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E:\branche_Publish\Excel\"/>
    </mc:Choice>
  </mc:AlternateContent>
  <bookViews>
    <workbookView xWindow="0" yWindow="0" windowWidth="25620" windowHeight="11670"/>
  </bookViews>
  <sheets>
    <sheet name="formula" sheetId="2" r:id="rId1"/>
    <sheet name="Sheet1" sheetId="3" r:id="rId2"/>
    <sheet name="Sheet2" sheetId="4" r:id="rId3"/>
  </sheets>
  <calcPr calcId="162913"/>
</workbook>
</file>

<file path=xl/calcChain.xml><?xml version="1.0" encoding="utf-8"?>
<calcChain xmlns="http://schemas.openxmlformats.org/spreadsheetml/2006/main">
  <c r="J11" i="2" l="1"/>
  <c r="T72" i="3" l="1"/>
  <c r="AM72" i="3" s="1"/>
  <c r="T76" i="3"/>
  <c r="AM76" i="3" s="1"/>
  <c r="T80" i="3"/>
  <c r="AM80" i="3" s="1"/>
  <c r="T84" i="3"/>
  <c r="AM84" i="3" s="1"/>
  <c r="T88" i="3"/>
  <c r="AM88" i="3" s="1"/>
  <c r="T92" i="3"/>
  <c r="AM92" i="3" s="1"/>
  <c r="T96" i="3"/>
  <c r="AM96" i="3" s="1"/>
  <c r="T100" i="3"/>
  <c r="AM100" i="3" s="1"/>
  <c r="T104" i="3"/>
  <c r="AM104" i="3" s="1"/>
  <c r="T108" i="3"/>
  <c r="AM108" i="3" s="1"/>
  <c r="T112" i="3"/>
  <c r="AM112" i="3" s="1"/>
  <c r="T116" i="3"/>
  <c r="AM116" i="3" s="1"/>
  <c r="T120" i="3"/>
  <c r="AM120" i="3" s="1"/>
  <c r="T124" i="3"/>
  <c r="AM124" i="3" s="1"/>
  <c r="T128" i="3"/>
  <c r="AM128" i="3" s="1"/>
  <c r="T132" i="3"/>
  <c r="AM132" i="3" s="1"/>
  <c r="T136" i="3"/>
  <c r="AM136" i="3" s="1"/>
  <c r="T140" i="3"/>
  <c r="AM140" i="3" s="1"/>
  <c r="T144" i="3"/>
  <c r="AM144" i="3" s="1"/>
  <c r="T148" i="3"/>
  <c r="AM148" i="3" s="1"/>
  <c r="T152" i="3"/>
  <c r="AM152" i="3" s="1"/>
  <c r="T156" i="3"/>
  <c r="AM156" i="3" s="1"/>
  <c r="T160" i="3"/>
  <c r="AM160" i="3" s="1"/>
  <c r="T164" i="3"/>
  <c r="AM164" i="3" s="1"/>
  <c r="T168" i="3"/>
  <c r="AM168" i="3" s="1"/>
  <c r="T172" i="3"/>
  <c r="AM172" i="3" s="1"/>
  <c r="T176" i="3"/>
  <c r="AM176" i="3" s="1"/>
  <c r="T180" i="3"/>
  <c r="AM180" i="3" s="1"/>
  <c r="T184" i="3"/>
  <c r="AM184" i="3" s="1"/>
  <c r="T188" i="3"/>
  <c r="AM188" i="3" s="1"/>
  <c r="T192" i="3"/>
  <c r="AM192" i="3" s="1"/>
  <c r="T196" i="3"/>
  <c r="AM196" i="3" s="1"/>
  <c r="T200" i="3"/>
  <c r="AM200" i="3" s="1"/>
  <c r="T204" i="3"/>
  <c r="AM204" i="3" s="1"/>
  <c r="T206" i="3"/>
  <c r="AM206" i="3" s="1"/>
  <c r="T212" i="3"/>
  <c r="AM212" i="3" s="1"/>
  <c r="T216" i="3"/>
  <c r="AM216" i="3" s="1"/>
  <c r="T220" i="3"/>
  <c r="AM220" i="3" s="1"/>
  <c r="T222" i="3"/>
  <c r="AM222" i="3" s="1"/>
  <c r="T228" i="3"/>
  <c r="AM228" i="3" s="1"/>
  <c r="T232" i="3"/>
  <c r="AM232" i="3" s="1"/>
  <c r="T236" i="3"/>
  <c r="AM236" i="3" s="1"/>
  <c r="T238" i="3"/>
  <c r="AM238" i="3" s="1"/>
  <c r="T244" i="3"/>
  <c r="AM244" i="3" s="1"/>
  <c r="T248" i="3"/>
  <c r="AM248" i="3" s="1"/>
  <c r="T252" i="3"/>
  <c r="AM252" i="3" s="1"/>
  <c r="T250" i="3"/>
  <c r="AM250" i="3" s="1"/>
  <c r="T246" i="3"/>
  <c r="AM246" i="3" s="1"/>
  <c r="T242" i="3"/>
  <c r="AM242" i="3" s="1"/>
  <c r="T240" i="3"/>
  <c r="AM240" i="3" s="1"/>
  <c r="T234" i="3"/>
  <c r="AM234" i="3" s="1"/>
  <c r="T230" i="3"/>
  <c r="AM230" i="3" s="1"/>
  <c r="T226" i="3"/>
  <c r="AM226" i="3" s="1"/>
  <c r="T224" i="3"/>
  <c r="AM224" i="3" s="1"/>
  <c r="T218" i="3"/>
  <c r="AM218" i="3" s="1"/>
  <c r="T214" i="3"/>
  <c r="AM214" i="3" s="1"/>
  <c r="T210" i="3"/>
  <c r="AM210" i="3" s="1"/>
  <c r="T208" i="3"/>
  <c r="AM208" i="3" s="1"/>
  <c r="T202" i="3"/>
  <c r="AM202" i="3" s="1"/>
  <c r="T198" i="3"/>
  <c r="AM198" i="3" s="1"/>
  <c r="Z250" i="4"/>
  <c r="Z246" i="4"/>
  <c r="Z242" i="4"/>
  <c r="Z238" i="4"/>
  <c r="Z234" i="4"/>
  <c r="Z230" i="4"/>
  <c r="Z226" i="4"/>
  <c r="Z222" i="4"/>
  <c r="Z218" i="4"/>
  <c r="Z214" i="4"/>
  <c r="Z210" i="4"/>
  <c r="Z206" i="4"/>
  <c r="Z202" i="4"/>
  <c r="Z198" i="4"/>
  <c r="Z194" i="4"/>
  <c r="Z193" i="4"/>
  <c r="Z192" i="4"/>
  <c r="Z191" i="4"/>
  <c r="Z190" i="4"/>
  <c r="Z189" i="4"/>
  <c r="Z188" i="4"/>
  <c r="Z187" i="4"/>
  <c r="Z186" i="4"/>
  <c r="Z185" i="4"/>
  <c r="Z184" i="4"/>
  <c r="Z183" i="4"/>
  <c r="Z182" i="4"/>
  <c r="Z181" i="4"/>
  <c r="Z180" i="4"/>
  <c r="Z179" i="4"/>
  <c r="Z178" i="4"/>
  <c r="Z177" i="4"/>
  <c r="Z176" i="4"/>
  <c r="Z175" i="4"/>
  <c r="Z174" i="4"/>
  <c r="Z173" i="4"/>
  <c r="Z172" i="4"/>
  <c r="Z171" i="4"/>
  <c r="Z170" i="4"/>
  <c r="Z169" i="4"/>
  <c r="Z168" i="4"/>
  <c r="Z167" i="4"/>
  <c r="Z166" i="4"/>
  <c r="Z165" i="4"/>
  <c r="Z164" i="4"/>
  <c r="Z163" i="4"/>
  <c r="Z162" i="4"/>
  <c r="Z161" i="4"/>
  <c r="Z160" i="4"/>
  <c r="Z159" i="4"/>
  <c r="Z158" i="4"/>
  <c r="Z157" i="4"/>
  <c r="Z156" i="4"/>
  <c r="Z155" i="4"/>
  <c r="Z154" i="4"/>
  <c r="Z153" i="4"/>
  <c r="Z152" i="4"/>
  <c r="Z151" i="4"/>
  <c r="Z150" i="4"/>
  <c r="Z149" i="4"/>
  <c r="Z148" i="4"/>
  <c r="Z147" i="4"/>
  <c r="Z146" i="4"/>
  <c r="Z145" i="4"/>
  <c r="Z144" i="4"/>
  <c r="Z143" i="4"/>
  <c r="Z142" i="4"/>
  <c r="Z141" i="4"/>
  <c r="Z140" i="4"/>
  <c r="Z139" i="4"/>
  <c r="Z138" i="4"/>
  <c r="Z137" i="4"/>
  <c r="Z136" i="4"/>
  <c r="Z135" i="4"/>
  <c r="Z134" i="4"/>
  <c r="Z133" i="4"/>
  <c r="Z132" i="4"/>
  <c r="Z131" i="4"/>
  <c r="Z130" i="4"/>
  <c r="Z129" i="4"/>
  <c r="Z128" i="4"/>
  <c r="Z253" i="4" s="1"/>
  <c r="Z127" i="4"/>
  <c r="Z252" i="4" s="1"/>
  <c r="Z126" i="4"/>
  <c r="Z251" i="4" s="1"/>
  <c r="Z125" i="4"/>
  <c r="Z124" i="4"/>
  <c r="Z249" i="4" s="1"/>
  <c r="Z123" i="4"/>
  <c r="Z248" i="4" s="1"/>
  <c r="Z122" i="4"/>
  <c r="Z247" i="4" s="1"/>
  <c r="Z121" i="4"/>
  <c r="Z120" i="4"/>
  <c r="Z245" i="4" s="1"/>
  <c r="Z119" i="4"/>
  <c r="Z244" i="4" s="1"/>
  <c r="Z118" i="4"/>
  <c r="Z243" i="4" s="1"/>
  <c r="Z117" i="4"/>
  <c r="Z116" i="4"/>
  <c r="Z241" i="4" s="1"/>
  <c r="Z115" i="4"/>
  <c r="Z240" i="4" s="1"/>
  <c r="Z114" i="4"/>
  <c r="Z239" i="4" s="1"/>
  <c r="Z113" i="4"/>
  <c r="Z112" i="4"/>
  <c r="Z237" i="4" s="1"/>
  <c r="Z111" i="4"/>
  <c r="Z236" i="4" s="1"/>
  <c r="Z110" i="4"/>
  <c r="Z235" i="4" s="1"/>
  <c r="Z109" i="4"/>
  <c r="Z108" i="4"/>
  <c r="Z233" i="4" s="1"/>
  <c r="Z107" i="4"/>
  <c r="Z232" i="4" s="1"/>
  <c r="Z106" i="4"/>
  <c r="Z231" i="4" s="1"/>
  <c r="Z105" i="4"/>
  <c r="Z104" i="4"/>
  <c r="Z229" i="4" s="1"/>
  <c r="Z103" i="4"/>
  <c r="Z228" i="4" s="1"/>
  <c r="Z102" i="4"/>
  <c r="Z227" i="4" s="1"/>
  <c r="Z101" i="4"/>
  <c r="Z100" i="4"/>
  <c r="Z225" i="4" s="1"/>
  <c r="Z99" i="4"/>
  <c r="Z224" i="4" s="1"/>
  <c r="Z98" i="4"/>
  <c r="Z223" i="4" s="1"/>
  <c r="Z97" i="4"/>
  <c r="Z96" i="4"/>
  <c r="Z221" i="4" s="1"/>
  <c r="Z95" i="4"/>
  <c r="Z220" i="4" s="1"/>
  <c r="Z94" i="4"/>
  <c r="Z219" i="4" s="1"/>
  <c r="Z93" i="4"/>
  <c r="Z92" i="4"/>
  <c r="Z217" i="4" s="1"/>
  <c r="Z91" i="4"/>
  <c r="Z216" i="4" s="1"/>
  <c r="Z90" i="4"/>
  <c r="Z215" i="4" s="1"/>
  <c r="Z89" i="4"/>
  <c r="Z88" i="4"/>
  <c r="Z213" i="4" s="1"/>
  <c r="Z87" i="4"/>
  <c r="Z212" i="4" s="1"/>
  <c r="Z86" i="4"/>
  <c r="Z211" i="4" s="1"/>
  <c r="Z85" i="4"/>
  <c r="Z84" i="4"/>
  <c r="Z209" i="4" s="1"/>
  <c r="Z83" i="4"/>
  <c r="Z208" i="4" s="1"/>
  <c r="Z82" i="4"/>
  <c r="Z207" i="4" s="1"/>
  <c r="Z81" i="4"/>
  <c r="Z80" i="4"/>
  <c r="Z205" i="4" s="1"/>
  <c r="Z79" i="4"/>
  <c r="Z204" i="4" s="1"/>
  <c r="Z78" i="4"/>
  <c r="Z203" i="4" s="1"/>
  <c r="Z77" i="4"/>
  <c r="Z76" i="4"/>
  <c r="Z201" i="4" s="1"/>
  <c r="Z75" i="4"/>
  <c r="Z200" i="4" s="1"/>
  <c r="Z74" i="4"/>
  <c r="Z199" i="4" s="1"/>
  <c r="Z73" i="4"/>
  <c r="Z72" i="4"/>
  <c r="Z197" i="4" s="1"/>
  <c r="Z71" i="4"/>
  <c r="Z196" i="4" s="1"/>
  <c r="Z70" i="4"/>
  <c r="Z195" i="4" s="1"/>
  <c r="Z69" i="4"/>
  <c r="T5" i="3"/>
  <c r="U5" i="3"/>
  <c r="AN5" i="3" s="1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T6" i="3"/>
  <c r="AM6" i="3" s="1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T7" i="3"/>
  <c r="AM7" i="3" s="1"/>
  <c r="U7" i="3"/>
  <c r="AN7" i="3" s="1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T8" i="3"/>
  <c r="AM8" i="3" s="1"/>
  <c r="U8" i="3"/>
  <c r="AN8" i="3" s="1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T9" i="3"/>
  <c r="U9" i="3"/>
  <c r="AN9" i="3" s="1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T10" i="3"/>
  <c r="AM10" i="3" s="1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T11" i="3"/>
  <c r="AM11" i="3" s="1"/>
  <c r="U11" i="3"/>
  <c r="AN11" i="3" s="1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T12" i="3"/>
  <c r="AM12" i="3" s="1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T14" i="3"/>
  <c r="AM14" i="3" s="1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T15" i="3"/>
  <c r="AM15" i="3" s="1"/>
  <c r="U15" i="3"/>
  <c r="AN15" i="3" s="1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T16" i="3"/>
  <c r="U16" i="3"/>
  <c r="AN16" i="3" s="1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T18" i="3"/>
  <c r="AM18" i="3" s="1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T19" i="3"/>
  <c r="AM19" i="3" s="1"/>
  <c r="U19" i="3"/>
  <c r="AN19" i="3" s="1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T20" i="3"/>
  <c r="U20" i="3"/>
  <c r="AN20" i="3" s="1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T22" i="3"/>
  <c r="AM22" i="3" s="1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T23" i="3"/>
  <c r="AM23" i="3" s="1"/>
  <c r="U23" i="3"/>
  <c r="AN23" i="3" s="1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T24" i="3"/>
  <c r="U24" i="3"/>
  <c r="AN24" i="3" s="1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T26" i="3"/>
  <c r="AM26" i="3" s="1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T27" i="3"/>
  <c r="AM27" i="3" s="1"/>
  <c r="U27" i="3"/>
  <c r="AN27" i="3" s="1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T28" i="3"/>
  <c r="U28" i="3"/>
  <c r="AN28" i="3" s="1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T30" i="3"/>
  <c r="AM30" i="3" s="1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T31" i="3"/>
  <c r="AM31" i="3" s="1"/>
  <c r="U31" i="3"/>
  <c r="AN31" i="3" s="1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T32" i="3"/>
  <c r="U32" i="3"/>
  <c r="AN32" i="3" s="1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T34" i="3"/>
  <c r="AM34" i="3" s="1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T35" i="3"/>
  <c r="AM35" i="3" s="1"/>
  <c r="U35" i="3"/>
  <c r="AN35" i="3" s="1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T36" i="3"/>
  <c r="U36" i="3"/>
  <c r="AN36" i="3" s="1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T38" i="3"/>
  <c r="AM38" i="3" s="1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T39" i="3"/>
  <c r="AM39" i="3" s="1"/>
  <c r="U39" i="3"/>
  <c r="AN39" i="3" s="1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T40" i="3"/>
  <c r="U40" i="3"/>
  <c r="AN40" i="3" s="1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T42" i="3"/>
  <c r="AM42" i="3" s="1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T43" i="3"/>
  <c r="AM43" i="3" s="1"/>
  <c r="U43" i="3"/>
  <c r="AN43" i="3" s="1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T44" i="3"/>
  <c r="U44" i="3"/>
  <c r="AN44" i="3" s="1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T46" i="3"/>
  <c r="AM46" i="3" s="1"/>
  <c r="U46" i="3"/>
  <c r="AN46" i="3" s="1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T47" i="3"/>
  <c r="AM47" i="3" s="1"/>
  <c r="U47" i="3"/>
  <c r="AN47" i="3" s="1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T48" i="3"/>
  <c r="AM48" i="3" s="1"/>
  <c r="U48" i="3"/>
  <c r="AN48" i="3" s="1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T49" i="3"/>
  <c r="AM49" i="3" s="1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T50" i="3"/>
  <c r="AM50" i="3" s="1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T51" i="3"/>
  <c r="AM51" i="3" s="1"/>
  <c r="U51" i="3"/>
  <c r="AN51" i="3" s="1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T52" i="3"/>
  <c r="U52" i="3"/>
  <c r="AN52" i="3" s="1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T54" i="3"/>
  <c r="AM54" i="3" s="1"/>
  <c r="U54" i="3"/>
  <c r="AN54" i="3" s="1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T55" i="3"/>
  <c r="AM55" i="3" s="1"/>
  <c r="U55" i="3"/>
  <c r="AN55" i="3" s="1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T56" i="3"/>
  <c r="AM56" i="3" s="1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T57" i="3"/>
  <c r="U57" i="3"/>
  <c r="AN57" i="3" s="1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T58" i="3"/>
  <c r="AM58" i="3" s="1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T59" i="3"/>
  <c r="AM59" i="3" s="1"/>
  <c r="U59" i="3"/>
  <c r="AN59" i="3" s="1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T60" i="3"/>
  <c r="U60" i="3"/>
  <c r="AN60" i="3" s="1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T62" i="3"/>
  <c r="AM62" i="3" s="1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T63" i="3"/>
  <c r="AM63" i="3" s="1"/>
  <c r="U63" i="3"/>
  <c r="AN63" i="3" s="1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T64" i="3"/>
  <c r="AM64" i="3" s="1"/>
  <c r="U64" i="3"/>
  <c r="AN64" i="3" s="1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T65" i="3"/>
  <c r="U65" i="3"/>
  <c r="AN65" i="3" s="1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T66" i="3"/>
  <c r="AM66" i="3" s="1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T67" i="3"/>
  <c r="AM67" i="3" s="1"/>
  <c r="U67" i="3"/>
  <c r="AN67" i="3" s="1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T68" i="3"/>
  <c r="AM68" i="3" s="1"/>
  <c r="U68" i="3"/>
  <c r="AN68" i="3" s="1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T69" i="3"/>
  <c r="U69" i="3"/>
  <c r="AN69" i="3" s="1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T70" i="3"/>
  <c r="AM70" i="3" s="1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T71" i="3"/>
  <c r="AM71" i="3" s="1"/>
  <c r="U71" i="3"/>
  <c r="AN71" i="3" s="1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U72" i="3"/>
  <c r="AN72" i="3" s="1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T73" i="3"/>
  <c r="AM73" i="3" s="1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T74" i="3"/>
  <c r="AM74" i="3" s="1"/>
  <c r="U74" i="3"/>
  <c r="AN74" i="3" s="1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T75" i="3"/>
  <c r="AM75" i="3" s="1"/>
  <c r="U75" i="3"/>
  <c r="AN75" i="3" s="1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U76" i="3"/>
  <c r="AN76" i="3" s="1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T77" i="3"/>
  <c r="AM77" i="3" s="1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T78" i="3"/>
  <c r="AM78" i="3" s="1"/>
  <c r="U78" i="3"/>
  <c r="AN78" i="3" s="1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T79" i="3"/>
  <c r="AM79" i="3" s="1"/>
  <c r="U79" i="3"/>
  <c r="AN79" i="3" s="1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U80" i="3"/>
  <c r="AN80" i="3" s="1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T82" i="3"/>
  <c r="AM82" i="3" s="1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T83" i="3"/>
  <c r="AM83" i="3" s="1"/>
  <c r="U83" i="3"/>
  <c r="AN83" i="3" s="1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U84" i="3"/>
  <c r="AN84" i="3" s="1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T86" i="3"/>
  <c r="AM86" i="3" s="1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T87" i="3"/>
  <c r="AM87" i="3" s="1"/>
  <c r="U87" i="3"/>
  <c r="AN87" i="3" s="1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U88" i="3"/>
  <c r="AN88" i="3" s="1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T90" i="3"/>
  <c r="AM90" i="3" s="1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T91" i="3"/>
  <c r="AM91" i="3" s="1"/>
  <c r="U91" i="3"/>
  <c r="AN91" i="3" s="1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U92" i="3"/>
  <c r="AN92" i="3" s="1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T94" i="3"/>
  <c r="AM94" i="3" s="1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T95" i="3"/>
  <c r="AM95" i="3" s="1"/>
  <c r="U95" i="3"/>
  <c r="AN95" i="3" s="1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T97" i="3"/>
  <c r="AM97" i="3" s="1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T98" i="3"/>
  <c r="AM98" i="3" s="1"/>
  <c r="U98" i="3"/>
  <c r="AN98" i="3" s="1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T99" i="3"/>
  <c r="AM99" i="3" s="1"/>
  <c r="U99" i="3"/>
  <c r="AN99" i="3" s="1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U100" i="3"/>
  <c r="AN100" i="3" s="1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T101" i="3"/>
  <c r="U101" i="3"/>
  <c r="AN101" i="3" s="1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T102" i="3"/>
  <c r="AM102" i="3" s="1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T103" i="3"/>
  <c r="AM103" i="3" s="1"/>
  <c r="U103" i="3"/>
  <c r="AN103" i="3" s="1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U104" i="3"/>
  <c r="AN104" i="3" s="1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T105" i="3"/>
  <c r="AM105" i="3" s="1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T106" i="3"/>
  <c r="AM106" i="3" s="1"/>
  <c r="U106" i="3"/>
  <c r="AN106" i="3" s="1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T107" i="3"/>
  <c r="AM107" i="3" s="1"/>
  <c r="U107" i="3"/>
  <c r="AN107" i="3" s="1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T109" i="3"/>
  <c r="AM109" i="3" s="1"/>
  <c r="U109" i="3"/>
  <c r="AN109" i="3" s="1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T110" i="3"/>
  <c r="AM110" i="3" s="1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T111" i="3"/>
  <c r="U111" i="3"/>
  <c r="AN111" i="3" s="1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U112" i="3"/>
  <c r="AN112" i="3" s="1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T114" i="3"/>
  <c r="AM114" i="3" s="1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T115" i="3"/>
  <c r="AM115" i="3" s="1"/>
  <c r="U115" i="3"/>
  <c r="AN115" i="3" s="1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U116" i="3"/>
  <c r="AN116" i="3" s="1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T118" i="3"/>
  <c r="AM118" i="3" s="1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T119" i="3"/>
  <c r="AM119" i="3" s="1"/>
  <c r="U119" i="3"/>
  <c r="AN119" i="3" s="1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U120" i="3"/>
  <c r="AN120" i="3" s="1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T121" i="3"/>
  <c r="AM121" i="3" s="1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T122" i="3"/>
  <c r="AM122" i="3" s="1"/>
  <c r="U122" i="3"/>
  <c r="AN122" i="3" s="1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T123" i="3"/>
  <c r="AM123" i="3" s="1"/>
  <c r="U123" i="3"/>
  <c r="AN123" i="3" s="1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U124" i="3"/>
  <c r="AN124" i="3" s="1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T125" i="3"/>
  <c r="U125" i="3"/>
  <c r="AN125" i="3" s="1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T126" i="3"/>
  <c r="AM126" i="3" s="1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T127" i="3"/>
  <c r="AM127" i="3" s="1"/>
  <c r="U127" i="3"/>
  <c r="AN127" i="3" s="1"/>
  <c r="V127" i="3"/>
  <c r="W127" i="3"/>
  <c r="X127" i="3"/>
  <c r="Y127" i="3"/>
  <c r="Z127" i="3"/>
  <c r="AA127" i="3"/>
  <c r="AB127" i="3"/>
  <c r="AC127" i="3"/>
  <c r="AD127" i="3"/>
  <c r="AE127" i="3"/>
  <c r="AF127" i="3"/>
  <c r="AG127" i="3"/>
  <c r="AH127" i="3"/>
  <c r="AI127" i="3"/>
  <c r="AJ127" i="3"/>
  <c r="AK127" i="3"/>
  <c r="AL127" i="3"/>
  <c r="U128" i="3"/>
  <c r="AN128" i="3" s="1"/>
  <c r="V128" i="3"/>
  <c r="W128" i="3"/>
  <c r="X128" i="3"/>
  <c r="Y128" i="3"/>
  <c r="Z128" i="3"/>
  <c r="AA128" i="3"/>
  <c r="AB128" i="3"/>
  <c r="AC128" i="3"/>
  <c r="AD128" i="3"/>
  <c r="AE128" i="3"/>
  <c r="AF128" i="3"/>
  <c r="AG128" i="3"/>
  <c r="AH128" i="3"/>
  <c r="AI128" i="3"/>
  <c r="AJ128" i="3"/>
  <c r="AK128" i="3"/>
  <c r="AL128" i="3"/>
  <c r="T129" i="3"/>
  <c r="AM129" i="3" s="1"/>
  <c r="U129" i="3"/>
  <c r="V129" i="3"/>
  <c r="W129" i="3"/>
  <c r="X129" i="3"/>
  <c r="Y129" i="3"/>
  <c r="Z129" i="3"/>
  <c r="AA129" i="3"/>
  <c r="AB129" i="3"/>
  <c r="AC129" i="3"/>
  <c r="AD129" i="3"/>
  <c r="AE129" i="3"/>
  <c r="AF129" i="3"/>
  <c r="AG129" i="3"/>
  <c r="AH129" i="3"/>
  <c r="AI129" i="3"/>
  <c r="AJ129" i="3"/>
  <c r="AK129" i="3"/>
  <c r="AL129" i="3"/>
  <c r="T130" i="3"/>
  <c r="AM130" i="3" s="1"/>
  <c r="U130" i="3"/>
  <c r="AN130" i="3" s="1"/>
  <c r="V130" i="3"/>
  <c r="W130" i="3"/>
  <c r="X130" i="3"/>
  <c r="Y130" i="3"/>
  <c r="Z130" i="3"/>
  <c r="AA130" i="3"/>
  <c r="AB130" i="3"/>
  <c r="AC130" i="3"/>
  <c r="AD130" i="3"/>
  <c r="AE130" i="3"/>
  <c r="AF130" i="3"/>
  <c r="AG130" i="3"/>
  <c r="AH130" i="3"/>
  <c r="AI130" i="3"/>
  <c r="AJ130" i="3"/>
  <c r="AK130" i="3"/>
  <c r="AL130" i="3"/>
  <c r="T131" i="3"/>
  <c r="AM131" i="3" s="1"/>
  <c r="U131" i="3"/>
  <c r="AN131" i="3" s="1"/>
  <c r="V131" i="3"/>
  <c r="W131" i="3"/>
  <c r="X131" i="3"/>
  <c r="Y131" i="3"/>
  <c r="Z131" i="3"/>
  <c r="AA131" i="3"/>
  <c r="AB131" i="3"/>
  <c r="AC131" i="3"/>
  <c r="AD131" i="3"/>
  <c r="AE131" i="3"/>
  <c r="AF131" i="3"/>
  <c r="AG131" i="3"/>
  <c r="AH131" i="3"/>
  <c r="AI131" i="3"/>
  <c r="AJ131" i="3"/>
  <c r="AK131" i="3"/>
  <c r="AL131" i="3"/>
  <c r="U132" i="3"/>
  <c r="AN132" i="3" s="1"/>
  <c r="V132" i="3"/>
  <c r="W132" i="3"/>
  <c r="X132" i="3"/>
  <c r="Y132" i="3"/>
  <c r="Z132" i="3"/>
  <c r="AA132" i="3"/>
  <c r="AB132" i="3"/>
  <c r="AC132" i="3"/>
  <c r="AD132" i="3"/>
  <c r="AE132" i="3"/>
  <c r="AF132" i="3"/>
  <c r="AG132" i="3"/>
  <c r="AH132" i="3"/>
  <c r="AI132" i="3"/>
  <c r="AJ132" i="3"/>
  <c r="AK132" i="3"/>
  <c r="AL132" i="3"/>
  <c r="T133" i="3"/>
  <c r="U133" i="3"/>
  <c r="AN133" i="3" s="1"/>
  <c r="V133" i="3"/>
  <c r="W133" i="3"/>
  <c r="X133" i="3"/>
  <c r="Y133" i="3"/>
  <c r="Z133" i="3"/>
  <c r="AA133" i="3"/>
  <c r="AB133" i="3"/>
  <c r="AC133" i="3"/>
  <c r="AD133" i="3"/>
  <c r="AE133" i="3"/>
  <c r="AF133" i="3"/>
  <c r="AG133" i="3"/>
  <c r="AH133" i="3"/>
  <c r="AI133" i="3"/>
  <c r="AJ133" i="3"/>
  <c r="AK133" i="3"/>
  <c r="AL133" i="3"/>
  <c r="T134" i="3"/>
  <c r="AM134" i="3" s="1"/>
  <c r="U134" i="3"/>
  <c r="V134" i="3"/>
  <c r="W134" i="3"/>
  <c r="X134" i="3"/>
  <c r="Y134" i="3"/>
  <c r="Z134" i="3"/>
  <c r="AA134" i="3"/>
  <c r="AB134" i="3"/>
  <c r="AC134" i="3"/>
  <c r="AD134" i="3"/>
  <c r="AE134" i="3"/>
  <c r="AF134" i="3"/>
  <c r="AG134" i="3"/>
  <c r="AH134" i="3"/>
  <c r="AI134" i="3"/>
  <c r="AJ134" i="3"/>
  <c r="AK134" i="3"/>
  <c r="AL134" i="3"/>
  <c r="T135" i="3"/>
  <c r="AM135" i="3" s="1"/>
  <c r="U135" i="3"/>
  <c r="AN135" i="3" s="1"/>
  <c r="V135" i="3"/>
  <c r="W135" i="3"/>
  <c r="X135" i="3"/>
  <c r="Y135" i="3"/>
  <c r="Z135" i="3"/>
  <c r="AA135" i="3"/>
  <c r="AB135" i="3"/>
  <c r="AC135" i="3"/>
  <c r="AD135" i="3"/>
  <c r="AE135" i="3"/>
  <c r="AF135" i="3"/>
  <c r="AG135" i="3"/>
  <c r="AH135" i="3"/>
  <c r="AI135" i="3"/>
  <c r="AJ135" i="3"/>
  <c r="AK135" i="3"/>
  <c r="AL135" i="3"/>
  <c r="U136" i="3"/>
  <c r="AN136" i="3" s="1"/>
  <c r="V136" i="3"/>
  <c r="W136" i="3"/>
  <c r="X136" i="3"/>
  <c r="Y136" i="3"/>
  <c r="Z136" i="3"/>
  <c r="AA136" i="3"/>
  <c r="AB136" i="3"/>
  <c r="AC136" i="3"/>
  <c r="AD136" i="3"/>
  <c r="AE136" i="3"/>
  <c r="AF136" i="3"/>
  <c r="AG136" i="3"/>
  <c r="AH136" i="3"/>
  <c r="AI136" i="3"/>
  <c r="AJ136" i="3"/>
  <c r="AK136" i="3"/>
  <c r="AL136" i="3"/>
  <c r="T137" i="3"/>
  <c r="U137" i="3"/>
  <c r="V137" i="3"/>
  <c r="W137" i="3"/>
  <c r="X137" i="3"/>
  <c r="Y137" i="3"/>
  <c r="Z137" i="3"/>
  <c r="AA137" i="3"/>
  <c r="AB137" i="3"/>
  <c r="AC137" i="3"/>
  <c r="AD137" i="3"/>
  <c r="AE137" i="3"/>
  <c r="AF137" i="3"/>
  <c r="AG137" i="3"/>
  <c r="AH137" i="3"/>
  <c r="AI137" i="3"/>
  <c r="AJ137" i="3"/>
  <c r="AK137" i="3"/>
  <c r="AL137" i="3"/>
  <c r="T138" i="3"/>
  <c r="AM138" i="3" s="1"/>
  <c r="U138" i="3"/>
  <c r="AN138" i="3" s="1"/>
  <c r="V138" i="3"/>
  <c r="W138" i="3"/>
  <c r="X138" i="3"/>
  <c r="Y138" i="3"/>
  <c r="Z138" i="3"/>
  <c r="AA138" i="3"/>
  <c r="AB138" i="3"/>
  <c r="AC138" i="3"/>
  <c r="AD138" i="3"/>
  <c r="AE138" i="3"/>
  <c r="AF138" i="3"/>
  <c r="AG138" i="3"/>
  <c r="AH138" i="3"/>
  <c r="AI138" i="3"/>
  <c r="AJ138" i="3"/>
  <c r="AK138" i="3"/>
  <c r="AL138" i="3"/>
  <c r="T139" i="3"/>
  <c r="AM139" i="3" s="1"/>
  <c r="U139" i="3"/>
  <c r="AN139" i="3" s="1"/>
  <c r="V139" i="3"/>
  <c r="W139" i="3"/>
  <c r="X139" i="3"/>
  <c r="Y139" i="3"/>
  <c r="Z139" i="3"/>
  <c r="AA139" i="3"/>
  <c r="AB139" i="3"/>
  <c r="AC139" i="3"/>
  <c r="AD139" i="3"/>
  <c r="AE139" i="3"/>
  <c r="AF139" i="3"/>
  <c r="AG139" i="3"/>
  <c r="AH139" i="3"/>
  <c r="AI139" i="3"/>
  <c r="AJ139" i="3"/>
  <c r="AK139" i="3"/>
  <c r="AL139" i="3"/>
  <c r="U140" i="3"/>
  <c r="AN140" i="3" s="1"/>
  <c r="V140" i="3"/>
  <c r="W140" i="3"/>
  <c r="X140" i="3"/>
  <c r="Y140" i="3"/>
  <c r="Z140" i="3"/>
  <c r="AA140" i="3"/>
  <c r="AB140" i="3"/>
  <c r="AC140" i="3"/>
  <c r="AD140" i="3"/>
  <c r="AE140" i="3"/>
  <c r="AF140" i="3"/>
  <c r="AG140" i="3"/>
  <c r="AH140" i="3"/>
  <c r="AI140" i="3"/>
  <c r="AJ140" i="3"/>
  <c r="AK140" i="3"/>
  <c r="AL140" i="3"/>
  <c r="T141" i="3"/>
  <c r="U141" i="3"/>
  <c r="AN141" i="3" s="1"/>
  <c r="V141" i="3"/>
  <c r="W141" i="3"/>
  <c r="X141" i="3"/>
  <c r="Y141" i="3"/>
  <c r="Z141" i="3"/>
  <c r="AA141" i="3"/>
  <c r="AB141" i="3"/>
  <c r="AC141" i="3"/>
  <c r="AD141" i="3"/>
  <c r="AE141" i="3"/>
  <c r="AF141" i="3"/>
  <c r="AG141" i="3"/>
  <c r="AH141" i="3"/>
  <c r="AI141" i="3"/>
  <c r="AJ141" i="3"/>
  <c r="AK141" i="3"/>
  <c r="AL141" i="3"/>
  <c r="T142" i="3"/>
  <c r="AM142" i="3" s="1"/>
  <c r="U142" i="3"/>
  <c r="V142" i="3"/>
  <c r="W142" i="3"/>
  <c r="X142" i="3"/>
  <c r="Y142" i="3"/>
  <c r="Z142" i="3"/>
  <c r="AA142" i="3"/>
  <c r="AB142" i="3"/>
  <c r="AC142" i="3"/>
  <c r="AD142" i="3"/>
  <c r="AE142" i="3"/>
  <c r="AF142" i="3"/>
  <c r="AG142" i="3"/>
  <c r="AH142" i="3"/>
  <c r="AI142" i="3"/>
  <c r="AJ142" i="3"/>
  <c r="AK142" i="3"/>
  <c r="AL142" i="3"/>
  <c r="T143" i="3"/>
  <c r="AM143" i="3" s="1"/>
  <c r="U143" i="3"/>
  <c r="AN143" i="3" s="1"/>
  <c r="V143" i="3"/>
  <c r="W143" i="3"/>
  <c r="X143" i="3"/>
  <c r="Y143" i="3"/>
  <c r="Z143" i="3"/>
  <c r="AA143" i="3"/>
  <c r="AB143" i="3"/>
  <c r="AC143" i="3"/>
  <c r="AD143" i="3"/>
  <c r="AE143" i="3"/>
  <c r="AF143" i="3"/>
  <c r="AG143" i="3"/>
  <c r="AH143" i="3"/>
  <c r="AI143" i="3"/>
  <c r="AJ143" i="3"/>
  <c r="AK143" i="3"/>
  <c r="AL143" i="3"/>
  <c r="U144" i="3"/>
  <c r="AN144" i="3" s="1"/>
  <c r="V144" i="3"/>
  <c r="W144" i="3"/>
  <c r="X144" i="3"/>
  <c r="Y144" i="3"/>
  <c r="Z144" i="3"/>
  <c r="AA144" i="3"/>
  <c r="AB144" i="3"/>
  <c r="AC144" i="3"/>
  <c r="AD144" i="3"/>
  <c r="AE144" i="3"/>
  <c r="AF144" i="3"/>
  <c r="AG144" i="3"/>
  <c r="AH144" i="3"/>
  <c r="AI144" i="3"/>
  <c r="AJ144" i="3"/>
  <c r="AK144" i="3"/>
  <c r="AL144" i="3"/>
  <c r="T145" i="3"/>
  <c r="AM145" i="3" s="1"/>
  <c r="U145" i="3"/>
  <c r="AN145" i="3" s="1"/>
  <c r="V145" i="3"/>
  <c r="W145" i="3"/>
  <c r="X145" i="3"/>
  <c r="Y145" i="3"/>
  <c r="Z145" i="3"/>
  <c r="AA145" i="3"/>
  <c r="AB145" i="3"/>
  <c r="AC145" i="3"/>
  <c r="AD145" i="3"/>
  <c r="AE145" i="3"/>
  <c r="AF145" i="3"/>
  <c r="AG145" i="3"/>
  <c r="AH145" i="3"/>
  <c r="AI145" i="3"/>
  <c r="AJ145" i="3"/>
  <c r="AK145" i="3"/>
  <c r="AL145" i="3"/>
  <c r="T146" i="3"/>
  <c r="AM146" i="3" s="1"/>
  <c r="U146" i="3"/>
  <c r="AN146" i="3" s="1"/>
  <c r="V146" i="3"/>
  <c r="W146" i="3"/>
  <c r="X146" i="3"/>
  <c r="Y146" i="3"/>
  <c r="Z146" i="3"/>
  <c r="AA146" i="3"/>
  <c r="AB146" i="3"/>
  <c r="AC146" i="3"/>
  <c r="AD146" i="3"/>
  <c r="AE146" i="3"/>
  <c r="AF146" i="3"/>
  <c r="AG146" i="3"/>
  <c r="AH146" i="3"/>
  <c r="AI146" i="3"/>
  <c r="AJ146" i="3"/>
  <c r="AK146" i="3"/>
  <c r="AL146" i="3"/>
  <c r="T147" i="3"/>
  <c r="AM147" i="3" s="1"/>
  <c r="U147" i="3"/>
  <c r="AN147" i="3" s="1"/>
  <c r="V147" i="3"/>
  <c r="W147" i="3"/>
  <c r="X147" i="3"/>
  <c r="Y147" i="3"/>
  <c r="Z147" i="3"/>
  <c r="AA147" i="3"/>
  <c r="AB147" i="3"/>
  <c r="AC147" i="3"/>
  <c r="AD147" i="3"/>
  <c r="AE147" i="3"/>
  <c r="AF147" i="3"/>
  <c r="AG147" i="3"/>
  <c r="AH147" i="3"/>
  <c r="AI147" i="3"/>
  <c r="AJ147" i="3"/>
  <c r="AK147" i="3"/>
  <c r="AL147" i="3"/>
  <c r="U148" i="3"/>
  <c r="AN148" i="3" s="1"/>
  <c r="V148" i="3"/>
  <c r="W148" i="3"/>
  <c r="X148" i="3"/>
  <c r="Y148" i="3"/>
  <c r="Z148" i="3"/>
  <c r="AA148" i="3"/>
  <c r="AB148" i="3"/>
  <c r="AC148" i="3"/>
  <c r="AD148" i="3"/>
  <c r="AE148" i="3"/>
  <c r="AF148" i="3"/>
  <c r="AG148" i="3"/>
  <c r="AH148" i="3"/>
  <c r="AI148" i="3"/>
  <c r="AJ148" i="3"/>
  <c r="AK148" i="3"/>
  <c r="AL148" i="3"/>
  <c r="T149" i="3"/>
  <c r="U149" i="3"/>
  <c r="AN149" i="3" s="1"/>
  <c r="V149" i="3"/>
  <c r="W149" i="3"/>
  <c r="X149" i="3"/>
  <c r="Y149" i="3"/>
  <c r="Z149" i="3"/>
  <c r="AA149" i="3"/>
  <c r="AB149" i="3"/>
  <c r="AC149" i="3"/>
  <c r="AD149" i="3"/>
  <c r="AE149" i="3"/>
  <c r="AF149" i="3"/>
  <c r="AG149" i="3"/>
  <c r="AH149" i="3"/>
  <c r="AI149" i="3"/>
  <c r="AJ149" i="3"/>
  <c r="AK149" i="3"/>
  <c r="AL149" i="3"/>
  <c r="T150" i="3"/>
  <c r="AM150" i="3" s="1"/>
  <c r="U150" i="3"/>
  <c r="V150" i="3"/>
  <c r="W150" i="3"/>
  <c r="X150" i="3"/>
  <c r="Y150" i="3"/>
  <c r="Z150" i="3"/>
  <c r="AA150" i="3"/>
  <c r="AB150" i="3"/>
  <c r="AC150" i="3"/>
  <c r="AD150" i="3"/>
  <c r="AE150" i="3"/>
  <c r="AF150" i="3"/>
  <c r="AG150" i="3"/>
  <c r="AH150" i="3"/>
  <c r="AI150" i="3"/>
  <c r="AJ150" i="3"/>
  <c r="AK150" i="3"/>
  <c r="AL150" i="3"/>
  <c r="T151" i="3"/>
  <c r="AM151" i="3" s="1"/>
  <c r="U151" i="3"/>
  <c r="AN151" i="3" s="1"/>
  <c r="V151" i="3"/>
  <c r="W151" i="3"/>
  <c r="X151" i="3"/>
  <c r="Y151" i="3"/>
  <c r="Z151" i="3"/>
  <c r="AA151" i="3"/>
  <c r="AB151" i="3"/>
  <c r="AC151" i="3"/>
  <c r="AD151" i="3"/>
  <c r="AE151" i="3"/>
  <c r="AF151" i="3"/>
  <c r="AG151" i="3"/>
  <c r="AH151" i="3"/>
  <c r="AI151" i="3"/>
  <c r="AJ151" i="3"/>
  <c r="AK151" i="3"/>
  <c r="AL151" i="3"/>
  <c r="U152" i="3"/>
  <c r="AN152" i="3" s="1"/>
  <c r="V152" i="3"/>
  <c r="W152" i="3"/>
  <c r="X152" i="3"/>
  <c r="Y152" i="3"/>
  <c r="Z152" i="3"/>
  <c r="AA152" i="3"/>
  <c r="AB152" i="3"/>
  <c r="AC152" i="3"/>
  <c r="AD152" i="3"/>
  <c r="AE152" i="3"/>
  <c r="AF152" i="3"/>
  <c r="AG152" i="3"/>
  <c r="AH152" i="3"/>
  <c r="AI152" i="3"/>
  <c r="AJ152" i="3"/>
  <c r="AK152" i="3"/>
  <c r="AL152" i="3"/>
  <c r="T153" i="3"/>
  <c r="AM153" i="3" s="1"/>
  <c r="U153" i="3"/>
  <c r="V153" i="3"/>
  <c r="W153" i="3"/>
  <c r="X153" i="3"/>
  <c r="Y153" i="3"/>
  <c r="Z153" i="3"/>
  <c r="AA153" i="3"/>
  <c r="AB153" i="3"/>
  <c r="AC153" i="3"/>
  <c r="AD153" i="3"/>
  <c r="AE153" i="3"/>
  <c r="AF153" i="3"/>
  <c r="AG153" i="3"/>
  <c r="AH153" i="3"/>
  <c r="AI153" i="3"/>
  <c r="AJ153" i="3"/>
  <c r="AK153" i="3"/>
  <c r="AL153" i="3"/>
  <c r="T154" i="3"/>
  <c r="AM154" i="3" s="1"/>
  <c r="U154" i="3"/>
  <c r="AN154" i="3" s="1"/>
  <c r="V154" i="3"/>
  <c r="W154" i="3"/>
  <c r="X154" i="3"/>
  <c r="Y154" i="3"/>
  <c r="Z154" i="3"/>
  <c r="AA154" i="3"/>
  <c r="AB154" i="3"/>
  <c r="AC154" i="3"/>
  <c r="AD154" i="3"/>
  <c r="AE154" i="3"/>
  <c r="AF154" i="3"/>
  <c r="AG154" i="3"/>
  <c r="AH154" i="3"/>
  <c r="AI154" i="3"/>
  <c r="AJ154" i="3"/>
  <c r="AK154" i="3"/>
  <c r="AL154" i="3"/>
  <c r="T155" i="3"/>
  <c r="AM155" i="3" s="1"/>
  <c r="U155" i="3"/>
  <c r="AN155" i="3" s="1"/>
  <c r="V155" i="3"/>
  <c r="W155" i="3"/>
  <c r="X155" i="3"/>
  <c r="Y155" i="3"/>
  <c r="Z155" i="3"/>
  <c r="AA155" i="3"/>
  <c r="AB155" i="3"/>
  <c r="AC155" i="3"/>
  <c r="AD155" i="3"/>
  <c r="AE155" i="3"/>
  <c r="AF155" i="3"/>
  <c r="AG155" i="3"/>
  <c r="AH155" i="3"/>
  <c r="AI155" i="3"/>
  <c r="AJ155" i="3"/>
  <c r="AK155" i="3"/>
  <c r="AL155" i="3"/>
  <c r="U156" i="3"/>
  <c r="AN156" i="3" s="1"/>
  <c r="V156" i="3"/>
  <c r="W156" i="3"/>
  <c r="X156" i="3"/>
  <c r="Y156" i="3"/>
  <c r="Z156" i="3"/>
  <c r="AA156" i="3"/>
  <c r="AB156" i="3"/>
  <c r="AC156" i="3"/>
  <c r="AD156" i="3"/>
  <c r="AE156" i="3"/>
  <c r="AF156" i="3"/>
  <c r="AG156" i="3"/>
  <c r="AH156" i="3"/>
  <c r="AI156" i="3"/>
  <c r="AJ156" i="3"/>
  <c r="AK156" i="3"/>
  <c r="AL156" i="3"/>
  <c r="T157" i="3"/>
  <c r="AM157" i="3" s="1"/>
  <c r="U157" i="3"/>
  <c r="AN157" i="3" s="1"/>
  <c r="V157" i="3"/>
  <c r="W157" i="3"/>
  <c r="X157" i="3"/>
  <c r="Y157" i="3"/>
  <c r="Z157" i="3"/>
  <c r="AA157" i="3"/>
  <c r="AB157" i="3"/>
  <c r="AC157" i="3"/>
  <c r="AD157" i="3"/>
  <c r="AE157" i="3"/>
  <c r="AF157" i="3"/>
  <c r="AG157" i="3"/>
  <c r="AH157" i="3"/>
  <c r="AI157" i="3"/>
  <c r="AJ157" i="3"/>
  <c r="AK157" i="3"/>
  <c r="AL157" i="3"/>
  <c r="T158" i="3"/>
  <c r="AM158" i="3" s="1"/>
  <c r="U158" i="3"/>
  <c r="V158" i="3"/>
  <c r="W158" i="3"/>
  <c r="X158" i="3"/>
  <c r="Y158" i="3"/>
  <c r="Z158" i="3"/>
  <c r="AA158" i="3"/>
  <c r="AB158" i="3"/>
  <c r="AC158" i="3"/>
  <c r="AD158" i="3"/>
  <c r="AE158" i="3"/>
  <c r="AF158" i="3"/>
  <c r="AG158" i="3"/>
  <c r="AH158" i="3"/>
  <c r="AI158" i="3"/>
  <c r="AJ158" i="3"/>
  <c r="AK158" i="3"/>
  <c r="AL158" i="3"/>
  <c r="T159" i="3"/>
  <c r="AM159" i="3" s="1"/>
  <c r="U159" i="3"/>
  <c r="AN159" i="3" s="1"/>
  <c r="V159" i="3"/>
  <c r="W159" i="3"/>
  <c r="X159" i="3"/>
  <c r="Y159" i="3"/>
  <c r="Z159" i="3"/>
  <c r="AA159" i="3"/>
  <c r="AB159" i="3"/>
  <c r="AC159" i="3"/>
  <c r="AD159" i="3"/>
  <c r="AE159" i="3"/>
  <c r="AF159" i="3"/>
  <c r="AG159" i="3"/>
  <c r="AH159" i="3"/>
  <c r="AI159" i="3"/>
  <c r="AJ159" i="3"/>
  <c r="AK159" i="3"/>
  <c r="AL159" i="3"/>
  <c r="U160" i="3"/>
  <c r="AN160" i="3" s="1"/>
  <c r="V160" i="3"/>
  <c r="W160" i="3"/>
  <c r="X160" i="3"/>
  <c r="Y160" i="3"/>
  <c r="Z160" i="3"/>
  <c r="AA160" i="3"/>
  <c r="AB160" i="3"/>
  <c r="AC160" i="3"/>
  <c r="AD160" i="3"/>
  <c r="AE160" i="3"/>
  <c r="AF160" i="3"/>
  <c r="AG160" i="3"/>
  <c r="AH160" i="3"/>
  <c r="AI160" i="3"/>
  <c r="AJ160" i="3"/>
  <c r="AK160" i="3"/>
  <c r="AL160" i="3"/>
  <c r="T161" i="3"/>
  <c r="AM161" i="3" s="1"/>
  <c r="U161" i="3"/>
  <c r="V161" i="3"/>
  <c r="W161" i="3"/>
  <c r="X161" i="3"/>
  <c r="Y161" i="3"/>
  <c r="Z161" i="3"/>
  <c r="AA161" i="3"/>
  <c r="AB161" i="3"/>
  <c r="AC161" i="3"/>
  <c r="AD161" i="3"/>
  <c r="AE161" i="3"/>
  <c r="AF161" i="3"/>
  <c r="AG161" i="3"/>
  <c r="AH161" i="3"/>
  <c r="AI161" i="3"/>
  <c r="AJ161" i="3"/>
  <c r="AK161" i="3"/>
  <c r="AL161" i="3"/>
  <c r="T162" i="3"/>
  <c r="AM162" i="3" s="1"/>
  <c r="U162" i="3"/>
  <c r="AN162" i="3" s="1"/>
  <c r="V162" i="3"/>
  <c r="W162" i="3"/>
  <c r="X162" i="3"/>
  <c r="Y162" i="3"/>
  <c r="Z162" i="3"/>
  <c r="AA162" i="3"/>
  <c r="AB162" i="3"/>
  <c r="AC162" i="3"/>
  <c r="AD162" i="3"/>
  <c r="AE162" i="3"/>
  <c r="AF162" i="3"/>
  <c r="AG162" i="3"/>
  <c r="AH162" i="3"/>
  <c r="AI162" i="3"/>
  <c r="AJ162" i="3"/>
  <c r="AK162" i="3"/>
  <c r="AL162" i="3"/>
  <c r="T163" i="3"/>
  <c r="AM163" i="3" s="1"/>
  <c r="U163" i="3"/>
  <c r="AN163" i="3" s="1"/>
  <c r="V163" i="3"/>
  <c r="W163" i="3"/>
  <c r="X163" i="3"/>
  <c r="Y163" i="3"/>
  <c r="Z163" i="3"/>
  <c r="AA163" i="3"/>
  <c r="AB163" i="3"/>
  <c r="AC163" i="3"/>
  <c r="AD163" i="3"/>
  <c r="AE163" i="3"/>
  <c r="AF163" i="3"/>
  <c r="AG163" i="3"/>
  <c r="AH163" i="3"/>
  <c r="AI163" i="3"/>
  <c r="AJ163" i="3"/>
  <c r="AK163" i="3"/>
  <c r="AL163" i="3"/>
  <c r="U164" i="3"/>
  <c r="AN164" i="3" s="1"/>
  <c r="V164" i="3"/>
  <c r="W164" i="3"/>
  <c r="X164" i="3"/>
  <c r="Y164" i="3"/>
  <c r="Z164" i="3"/>
  <c r="AA164" i="3"/>
  <c r="AB164" i="3"/>
  <c r="AC164" i="3"/>
  <c r="AD164" i="3"/>
  <c r="AE164" i="3"/>
  <c r="AF164" i="3"/>
  <c r="AG164" i="3"/>
  <c r="AH164" i="3"/>
  <c r="AI164" i="3"/>
  <c r="AJ164" i="3"/>
  <c r="AK164" i="3"/>
  <c r="AL164" i="3"/>
  <c r="T165" i="3"/>
  <c r="AM165" i="3" s="1"/>
  <c r="U165" i="3"/>
  <c r="AN165" i="3" s="1"/>
  <c r="V165" i="3"/>
  <c r="W165" i="3"/>
  <c r="X165" i="3"/>
  <c r="Y165" i="3"/>
  <c r="Z165" i="3"/>
  <c r="AA165" i="3"/>
  <c r="AB165" i="3"/>
  <c r="AC165" i="3"/>
  <c r="AD165" i="3"/>
  <c r="AE165" i="3"/>
  <c r="AF165" i="3"/>
  <c r="AG165" i="3"/>
  <c r="AH165" i="3"/>
  <c r="AI165" i="3"/>
  <c r="AJ165" i="3"/>
  <c r="AK165" i="3"/>
  <c r="AL165" i="3"/>
  <c r="T166" i="3"/>
  <c r="AM166" i="3" s="1"/>
  <c r="U166" i="3"/>
  <c r="V166" i="3"/>
  <c r="W166" i="3"/>
  <c r="X166" i="3"/>
  <c r="Y166" i="3"/>
  <c r="Z166" i="3"/>
  <c r="AA166" i="3"/>
  <c r="AB166" i="3"/>
  <c r="AC166" i="3"/>
  <c r="AD166" i="3"/>
  <c r="AE166" i="3"/>
  <c r="AF166" i="3"/>
  <c r="AG166" i="3"/>
  <c r="AH166" i="3"/>
  <c r="AI166" i="3"/>
  <c r="AJ166" i="3"/>
  <c r="AK166" i="3"/>
  <c r="AL166" i="3"/>
  <c r="T167" i="3"/>
  <c r="AM167" i="3" s="1"/>
  <c r="U167" i="3"/>
  <c r="AN167" i="3" s="1"/>
  <c r="V167" i="3"/>
  <c r="W167" i="3"/>
  <c r="X167" i="3"/>
  <c r="Y167" i="3"/>
  <c r="Z167" i="3"/>
  <c r="AA167" i="3"/>
  <c r="AB167" i="3"/>
  <c r="AC167" i="3"/>
  <c r="AD167" i="3"/>
  <c r="AE167" i="3"/>
  <c r="AF167" i="3"/>
  <c r="AG167" i="3"/>
  <c r="AH167" i="3"/>
  <c r="AI167" i="3"/>
  <c r="AJ167" i="3"/>
  <c r="AK167" i="3"/>
  <c r="AL167" i="3"/>
  <c r="U168" i="3"/>
  <c r="AN168" i="3" s="1"/>
  <c r="V168" i="3"/>
  <c r="W168" i="3"/>
  <c r="X168" i="3"/>
  <c r="Y168" i="3"/>
  <c r="Z168" i="3"/>
  <c r="AA168" i="3"/>
  <c r="AB168" i="3"/>
  <c r="AC168" i="3"/>
  <c r="AD168" i="3"/>
  <c r="AE168" i="3"/>
  <c r="AF168" i="3"/>
  <c r="AG168" i="3"/>
  <c r="AH168" i="3"/>
  <c r="AI168" i="3"/>
  <c r="AJ168" i="3"/>
  <c r="AK168" i="3"/>
  <c r="AL168" i="3"/>
  <c r="T169" i="3"/>
  <c r="AM169" i="3" s="1"/>
  <c r="U169" i="3"/>
  <c r="V169" i="3"/>
  <c r="W169" i="3"/>
  <c r="X169" i="3"/>
  <c r="Y169" i="3"/>
  <c r="Z169" i="3"/>
  <c r="AA169" i="3"/>
  <c r="AB169" i="3"/>
  <c r="AC169" i="3"/>
  <c r="AD169" i="3"/>
  <c r="AE169" i="3"/>
  <c r="AF169" i="3"/>
  <c r="AG169" i="3"/>
  <c r="AH169" i="3"/>
  <c r="AI169" i="3"/>
  <c r="AJ169" i="3"/>
  <c r="AK169" i="3"/>
  <c r="AL169" i="3"/>
  <c r="T170" i="3"/>
  <c r="AM170" i="3" s="1"/>
  <c r="U170" i="3"/>
  <c r="AN170" i="3" s="1"/>
  <c r="V170" i="3"/>
  <c r="W170" i="3"/>
  <c r="X170" i="3"/>
  <c r="Y170" i="3"/>
  <c r="Z170" i="3"/>
  <c r="AA170" i="3"/>
  <c r="AB170" i="3"/>
  <c r="AC170" i="3"/>
  <c r="AD170" i="3"/>
  <c r="AE170" i="3"/>
  <c r="AF170" i="3"/>
  <c r="AG170" i="3"/>
  <c r="AH170" i="3"/>
  <c r="AI170" i="3"/>
  <c r="AJ170" i="3"/>
  <c r="AK170" i="3"/>
  <c r="AL170" i="3"/>
  <c r="T171" i="3"/>
  <c r="AM171" i="3" s="1"/>
  <c r="U171" i="3"/>
  <c r="AN171" i="3" s="1"/>
  <c r="V171" i="3"/>
  <c r="W171" i="3"/>
  <c r="X171" i="3"/>
  <c r="Y171" i="3"/>
  <c r="Z171" i="3"/>
  <c r="AA171" i="3"/>
  <c r="AB171" i="3"/>
  <c r="AC171" i="3"/>
  <c r="AD171" i="3"/>
  <c r="AE171" i="3"/>
  <c r="AF171" i="3"/>
  <c r="AG171" i="3"/>
  <c r="AH171" i="3"/>
  <c r="AI171" i="3"/>
  <c r="AJ171" i="3"/>
  <c r="AK171" i="3"/>
  <c r="AL171" i="3"/>
  <c r="U172" i="3"/>
  <c r="AN172" i="3" s="1"/>
  <c r="V172" i="3"/>
  <c r="W172" i="3"/>
  <c r="X172" i="3"/>
  <c r="Y172" i="3"/>
  <c r="Z172" i="3"/>
  <c r="AA172" i="3"/>
  <c r="AB172" i="3"/>
  <c r="AC172" i="3"/>
  <c r="AD172" i="3"/>
  <c r="AE172" i="3"/>
  <c r="AF172" i="3"/>
  <c r="AG172" i="3"/>
  <c r="AH172" i="3"/>
  <c r="AI172" i="3"/>
  <c r="AJ172" i="3"/>
  <c r="AK172" i="3"/>
  <c r="AL172" i="3"/>
  <c r="T173" i="3"/>
  <c r="AM173" i="3" s="1"/>
  <c r="U173" i="3"/>
  <c r="AN173" i="3" s="1"/>
  <c r="V173" i="3"/>
  <c r="W173" i="3"/>
  <c r="X173" i="3"/>
  <c r="Y173" i="3"/>
  <c r="Z173" i="3"/>
  <c r="AA173" i="3"/>
  <c r="AB173" i="3"/>
  <c r="AC173" i="3"/>
  <c r="AD173" i="3"/>
  <c r="AE173" i="3"/>
  <c r="AF173" i="3"/>
  <c r="AG173" i="3"/>
  <c r="AH173" i="3"/>
  <c r="AI173" i="3"/>
  <c r="AJ173" i="3"/>
  <c r="AK173" i="3"/>
  <c r="AL173" i="3"/>
  <c r="T174" i="3"/>
  <c r="AM174" i="3" s="1"/>
  <c r="U174" i="3"/>
  <c r="V174" i="3"/>
  <c r="W174" i="3"/>
  <c r="X174" i="3"/>
  <c r="Y174" i="3"/>
  <c r="Z174" i="3"/>
  <c r="AA174" i="3"/>
  <c r="AB174" i="3"/>
  <c r="AC174" i="3"/>
  <c r="AD174" i="3"/>
  <c r="AE174" i="3"/>
  <c r="AF174" i="3"/>
  <c r="AG174" i="3"/>
  <c r="AH174" i="3"/>
  <c r="AI174" i="3"/>
  <c r="AJ174" i="3"/>
  <c r="AK174" i="3"/>
  <c r="AL174" i="3"/>
  <c r="T175" i="3"/>
  <c r="AM175" i="3" s="1"/>
  <c r="U175" i="3"/>
  <c r="AN175" i="3" s="1"/>
  <c r="V175" i="3"/>
  <c r="W175" i="3"/>
  <c r="X175" i="3"/>
  <c r="Y175" i="3"/>
  <c r="Z175" i="3"/>
  <c r="AA175" i="3"/>
  <c r="AB175" i="3"/>
  <c r="AC175" i="3"/>
  <c r="AD175" i="3"/>
  <c r="AE175" i="3"/>
  <c r="AF175" i="3"/>
  <c r="AG175" i="3"/>
  <c r="AH175" i="3"/>
  <c r="AI175" i="3"/>
  <c r="AJ175" i="3"/>
  <c r="AK175" i="3"/>
  <c r="AL175" i="3"/>
  <c r="U176" i="3"/>
  <c r="AN176" i="3" s="1"/>
  <c r="V176" i="3"/>
  <c r="W176" i="3"/>
  <c r="X176" i="3"/>
  <c r="Y176" i="3"/>
  <c r="Z176" i="3"/>
  <c r="AA176" i="3"/>
  <c r="AB176" i="3"/>
  <c r="AC176" i="3"/>
  <c r="AD176" i="3"/>
  <c r="AE176" i="3"/>
  <c r="AF176" i="3"/>
  <c r="AG176" i="3"/>
  <c r="AH176" i="3"/>
  <c r="AI176" i="3"/>
  <c r="AJ176" i="3"/>
  <c r="AK176" i="3"/>
  <c r="AL176" i="3"/>
  <c r="T177" i="3"/>
  <c r="AM177" i="3" s="1"/>
  <c r="U177" i="3"/>
  <c r="V177" i="3"/>
  <c r="W177" i="3"/>
  <c r="X177" i="3"/>
  <c r="Y177" i="3"/>
  <c r="Z177" i="3"/>
  <c r="AA177" i="3"/>
  <c r="AB177" i="3"/>
  <c r="AC177" i="3"/>
  <c r="AD177" i="3"/>
  <c r="AE177" i="3"/>
  <c r="AF177" i="3"/>
  <c r="AG177" i="3"/>
  <c r="AH177" i="3"/>
  <c r="AI177" i="3"/>
  <c r="AJ177" i="3"/>
  <c r="AK177" i="3"/>
  <c r="AL177" i="3"/>
  <c r="T178" i="3"/>
  <c r="AM178" i="3" s="1"/>
  <c r="U178" i="3"/>
  <c r="AN178" i="3" s="1"/>
  <c r="V178" i="3"/>
  <c r="W178" i="3"/>
  <c r="X178" i="3"/>
  <c r="Y178" i="3"/>
  <c r="Z178" i="3"/>
  <c r="AA178" i="3"/>
  <c r="AB178" i="3"/>
  <c r="AC178" i="3"/>
  <c r="AD178" i="3"/>
  <c r="AE178" i="3"/>
  <c r="AF178" i="3"/>
  <c r="AG178" i="3"/>
  <c r="AH178" i="3"/>
  <c r="AI178" i="3"/>
  <c r="AJ178" i="3"/>
  <c r="AK178" i="3"/>
  <c r="AL178" i="3"/>
  <c r="T179" i="3"/>
  <c r="AM179" i="3" s="1"/>
  <c r="U179" i="3"/>
  <c r="AN179" i="3" s="1"/>
  <c r="V179" i="3"/>
  <c r="W179" i="3"/>
  <c r="X179" i="3"/>
  <c r="Y179" i="3"/>
  <c r="Z179" i="3"/>
  <c r="AA179" i="3"/>
  <c r="AB179" i="3"/>
  <c r="AC179" i="3"/>
  <c r="AD179" i="3"/>
  <c r="AE179" i="3"/>
  <c r="AF179" i="3"/>
  <c r="AG179" i="3"/>
  <c r="AH179" i="3"/>
  <c r="AI179" i="3"/>
  <c r="AJ179" i="3"/>
  <c r="AK179" i="3"/>
  <c r="AL179" i="3"/>
  <c r="U180" i="3"/>
  <c r="AN180" i="3" s="1"/>
  <c r="V180" i="3"/>
  <c r="W180" i="3"/>
  <c r="X180" i="3"/>
  <c r="Y180" i="3"/>
  <c r="Z180" i="3"/>
  <c r="AA180" i="3"/>
  <c r="AB180" i="3"/>
  <c r="AC180" i="3"/>
  <c r="AD180" i="3"/>
  <c r="AE180" i="3"/>
  <c r="AF180" i="3"/>
  <c r="AG180" i="3"/>
  <c r="AH180" i="3"/>
  <c r="AI180" i="3"/>
  <c r="AJ180" i="3"/>
  <c r="AK180" i="3"/>
  <c r="AL180" i="3"/>
  <c r="T181" i="3"/>
  <c r="U181" i="3"/>
  <c r="AN181" i="3" s="1"/>
  <c r="V181" i="3"/>
  <c r="W181" i="3"/>
  <c r="X181" i="3"/>
  <c r="Y181" i="3"/>
  <c r="Z181" i="3"/>
  <c r="AA181" i="3"/>
  <c r="AB181" i="3"/>
  <c r="AC181" i="3"/>
  <c r="AD181" i="3"/>
  <c r="AE181" i="3"/>
  <c r="AF181" i="3"/>
  <c r="AG181" i="3"/>
  <c r="AH181" i="3"/>
  <c r="AI181" i="3"/>
  <c r="AJ181" i="3"/>
  <c r="AK181" i="3"/>
  <c r="AL181" i="3"/>
  <c r="T182" i="3"/>
  <c r="AM182" i="3" s="1"/>
  <c r="U182" i="3"/>
  <c r="AN182" i="3" s="1"/>
  <c r="V182" i="3"/>
  <c r="W182" i="3"/>
  <c r="X182" i="3"/>
  <c r="Y182" i="3"/>
  <c r="Z182" i="3"/>
  <c r="AA182" i="3"/>
  <c r="AB182" i="3"/>
  <c r="AC182" i="3"/>
  <c r="AD182" i="3"/>
  <c r="AE182" i="3"/>
  <c r="AF182" i="3"/>
  <c r="AG182" i="3"/>
  <c r="AH182" i="3"/>
  <c r="AI182" i="3"/>
  <c r="AJ182" i="3"/>
  <c r="AK182" i="3"/>
  <c r="AL182" i="3"/>
  <c r="T183" i="3"/>
  <c r="AM183" i="3" s="1"/>
  <c r="U183" i="3"/>
  <c r="AN183" i="3" s="1"/>
  <c r="V183" i="3"/>
  <c r="W183" i="3"/>
  <c r="X183" i="3"/>
  <c r="Y183" i="3"/>
  <c r="Z183" i="3"/>
  <c r="AA183" i="3"/>
  <c r="AB183" i="3"/>
  <c r="AC183" i="3"/>
  <c r="AD183" i="3"/>
  <c r="AE183" i="3"/>
  <c r="AF183" i="3"/>
  <c r="AG183" i="3"/>
  <c r="AH183" i="3"/>
  <c r="AI183" i="3"/>
  <c r="AJ183" i="3"/>
  <c r="AK183" i="3"/>
  <c r="AL183" i="3"/>
  <c r="U184" i="3"/>
  <c r="AN184" i="3" s="1"/>
  <c r="V184" i="3"/>
  <c r="W184" i="3"/>
  <c r="X184" i="3"/>
  <c r="Y184" i="3"/>
  <c r="Z184" i="3"/>
  <c r="AA184" i="3"/>
  <c r="AB184" i="3"/>
  <c r="AC184" i="3"/>
  <c r="AD184" i="3"/>
  <c r="AE184" i="3"/>
  <c r="AF184" i="3"/>
  <c r="AG184" i="3"/>
  <c r="AH184" i="3"/>
  <c r="AI184" i="3"/>
  <c r="AJ184" i="3"/>
  <c r="AK184" i="3"/>
  <c r="AL184" i="3"/>
  <c r="T185" i="3"/>
  <c r="AM185" i="3" s="1"/>
  <c r="U185" i="3"/>
  <c r="AN185" i="3" s="1"/>
  <c r="V185" i="3"/>
  <c r="W185" i="3"/>
  <c r="X185" i="3"/>
  <c r="Y185" i="3"/>
  <c r="Z185" i="3"/>
  <c r="AA185" i="3"/>
  <c r="AB185" i="3"/>
  <c r="AC185" i="3"/>
  <c r="AD185" i="3"/>
  <c r="AE185" i="3"/>
  <c r="AF185" i="3"/>
  <c r="AG185" i="3"/>
  <c r="AH185" i="3"/>
  <c r="AI185" i="3"/>
  <c r="AJ185" i="3"/>
  <c r="AK185" i="3"/>
  <c r="AL185" i="3"/>
  <c r="T186" i="3"/>
  <c r="AM186" i="3" s="1"/>
  <c r="U186" i="3"/>
  <c r="V186" i="3"/>
  <c r="W186" i="3"/>
  <c r="X186" i="3"/>
  <c r="Y186" i="3"/>
  <c r="Z186" i="3"/>
  <c r="AA186" i="3"/>
  <c r="AB186" i="3"/>
  <c r="AC186" i="3"/>
  <c r="AD186" i="3"/>
  <c r="AE186" i="3"/>
  <c r="AF186" i="3"/>
  <c r="AG186" i="3"/>
  <c r="AH186" i="3"/>
  <c r="AI186" i="3"/>
  <c r="AJ186" i="3"/>
  <c r="AK186" i="3"/>
  <c r="AL186" i="3"/>
  <c r="T187" i="3"/>
  <c r="AM187" i="3" s="1"/>
  <c r="U187" i="3"/>
  <c r="AN187" i="3" s="1"/>
  <c r="V187" i="3"/>
  <c r="W187" i="3"/>
  <c r="X187" i="3"/>
  <c r="Y187" i="3"/>
  <c r="Z187" i="3"/>
  <c r="AA187" i="3"/>
  <c r="AB187" i="3"/>
  <c r="AC187" i="3"/>
  <c r="AD187" i="3"/>
  <c r="AE187" i="3"/>
  <c r="AF187" i="3"/>
  <c r="AG187" i="3"/>
  <c r="AH187" i="3"/>
  <c r="AI187" i="3"/>
  <c r="AJ187" i="3"/>
  <c r="AK187" i="3"/>
  <c r="AL187" i="3"/>
  <c r="U188" i="3"/>
  <c r="AN188" i="3" s="1"/>
  <c r="V188" i="3"/>
  <c r="W188" i="3"/>
  <c r="X188" i="3"/>
  <c r="Y188" i="3"/>
  <c r="Z188" i="3"/>
  <c r="AA188" i="3"/>
  <c r="AB188" i="3"/>
  <c r="AC188" i="3"/>
  <c r="AD188" i="3"/>
  <c r="AE188" i="3"/>
  <c r="AF188" i="3"/>
  <c r="AG188" i="3"/>
  <c r="AH188" i="3"/>
  <c r="AI188" i="3"/>
  <c r="AJ188" i="3"/>
  <c r="AK188" i="3"/>
  <c r="AL188" i="3"/>
  <c r="T189" i="3"/>
  <c r="AM189" i="3" s="1"/>
  <c r="U189" i="3"/>
  <c r="AN189" i="3" s="1"/>
  <c r="V189" i="3"/>
  <c r="W189" i="3"/>
  <c r="X189" i="3"/>
  <c r="Y189" i="3"/>
  <c r="Z189" i="3"/>
  <c r="AA189" i="3"/>
  <c r="AB189" i="3"/>
  <c r="AC189" i="3"/>
  <c r="AD189" i="3"/>
  <c r="AE189" i="3"/>
  <c r="AF189" i="3"/>
  <c r="AG189" i="3"/>
  <c r="AH189" i="3"/>
  <c r="AI189" i="3"/>
  <c r="AJ189" i="3"/>
  <c r="AK189" i="3"/>
  <c r="AL189" i="3"/>
  <c r="T190" i="3"/>
  <c r="AM190" i="3" s="1"/>
  <c r="U190" i="3"/>
  <c r="AN190" i="3" s="1"/>
  <c r="V190" i="3"/>
  <c r="W190" i="3"/>
  <c r="X190" i="3"/>
  <c r="Y190" i="3"/>
  <c r="Z190" i="3"/>
  <c r="AA190" i="3"/>
  <c r="AB190" i="3"/>
  <c r="AC190" i="3"/>
  <c r="AD190" i="3"/>
  <c r="AE190" i="3"/>
  <c r="AF190" i="3"/>
  <c r="AG190" i="3"/>
  <c r="AH190" i="3"/>
  <c r="AI190" i="3"/>
  <c r="AJ190" i="3"/>
  <c r="AK190" i="3"/>
  <c r="AL190" i="3"/>
  <c r="T191" i="3"/>
  <c r="AM191" i="3" s="1"/>
  <c r="U191" i="3"/>
  <c r="AN191" i="3" s="1"/>
  <c r="V191" i="3"/>
  <c r="W191" i="3"/>
  <c r="X191" i="3"/>
  <c r="Y191" i="3"/>
  <c r="Z191" i="3"/>
  <c r="AA191" i="3"/>
  <c r="AB191" i="3"/>
  <c r="AC191" i="3"/>
  <c r="AD191" i="3"/>
  <c r="AE191" i="3"/>
  <c r="AF191" i="3"/>
  <c r="AG191" i="3"/>
  <c r="AH191" i="3"/>
  <c r="AI191" i="3"/>
  <c r="AJ191" i="3"/>
  <c r="AK191" i="3"/>
  <c r="AL191" i="3"/>
  <c r="U192" i="3"/>
  <c r="AN192" i="3" s="1"/>
  <c r="V192" i="3"/>
  <c r="W192" i="3"/>
  <c r="X192" i="3"/>
  <c r="Y192" i="3"/>
  <c r="Z192" i="3"/>
  <c r="AA192" i="3"/>
  <c r="AB192" i="3"/>
  <c r="AC192" i="3"/>
  <c r="AD192" i="3"/>
  <c r="AE192" i="3"/>
  <c r="AF192" i="3"/>
  <c r="AG192" i="3"/>
  <c r="AH192" i="3"/>
  <c r="AI192" i="3"/>
  <c r="AJ192" i="3"/>
  <c r="AK192" i="3"/>
  <c r="AL192" i="3"/>
  <c r="T193" i="3"/>
  <c r="AM193" i="3" s="1"/>
  <c r="U193" i="3"/>
  <c r="AN193" i="3" s="1"/>
  <c r="V193" i="3"/>
  <c r="W193" i="3"/>
  <c r="X193" i="3"/>
  <c r="Y193" i="3"/>
  <c r="Z193" i="3"/>
  <c r="AA193" i="3"/>
  <c r="AB193" i="3"/>
  <c r="AC193" i="3"/>
  <c r="AD193" i="3"/>
  <c r="AE193" i="3"/>
  <c r="AF193" i="3"/>
  <c r="AG193" i="3"/>
  <c r="AH193" i="3"/>
  <c r="AI193" i="3"/>
  <c r="AJ193" i="3"/>
  <c r="AK193" i="3"/>
  <c r="AL193" i="3"/>
  <c r="T194" i="3"/>
  <c r="AM194" i="3" s="1"/>
  <c r="U194" i="3"/>
  <c r="AN194" i="3" s="1"/>
  <c r="V194" i="3"/>
  <c r="W194" i="3"/>
  <c r="X194" i="3"/>
  <c r="Y194" i="3"/>
  <c r="Z194" i="3"/>
  <c r="AA194" i="3"/>
  <c r="AB194" i="3"/>
  <c r="AC194" i="3"/>
  <c r="AD194" i="3"/>
  <c r="AE194" i="3"/>
  <c r="AF194" i="3"/>
  <c r="AG194" i="3"/>
  <c r="AH194" i="3"/>
  <c r="AI194" i="3"/>
  <c r="AJ194" i="3"/>
  <c r="AK194" i="3"/>
  <c r="AL194" i="3"/>
  <c r="T195" i="3"/>
  <c r="AM195" i="3" s="1"/>
  <c r="U195" i="3"/>
  <c r="AN195" i="3" s="1"/>
  <c r="V195" i="3"/>
  <c r="W195" i="3"/>
  <c r="X195" i="3"/>
  <c r="Y195" i="3"/>
  <c r="Z195" i="3"/>
  <c r="AA195" i="3"/>
  <c r="AB195" i="3"/>
  <c r="AC195" i="3"/>
  <c r="AD195" i="3"/>
  <c r="AE195" i="3"/>
  <c r="AF195" i="3"/>
  <c r="AG195" i="3"/>
  <c r="AH195" i="3"/>
  <c r="AI195" i="3"/>
  <c r="AJ195" i="3"/>
  <c r="AK195" i="3"/>
  <c r="AL195" i="3"/>
  <c r="U196" i="3"/>
  <c r="AN196" i="3" s="1"/>
  <c r="V196" i="3"/>
  <c r="W196" i="3"/>
  <c r="X196" i="3"/>
  <c r="Y196" i="3"/>
  <c r="Z196" i="3"/>
  <c r="AA196" i="3"/>
  <c r="AB196" i="3"/>
  <c r="AC196" i="3"/>
  <c r="AD196" i="3"/>
  <c r="AE196" i="3"/>
  <c r="AF196" i="3"/>
  <c r="AG196" i="3"/>
  <c r="AH196" i="3"/>
  <c r="AI196" i="3"/>
  <c r="AJ196" i="3"/>
  <c r="AK196" i="3"/>
  <c r="AL196" i="3"/>
  <c r="U197" i="3"/>
  <c r="AN197" i="3" s="1"/>
  <c r="V197" i="3"/>
  <c r="W197" i="3"/>
  <c r="X197" i="3"/>
  <c r="Y197" i="3"/>
  <c r="Z197" i="3"/>
  <c r="AA197" i="3"/>
  <c r="AB197" i="3"/>
  <c r="AC197" i="3"/>
  <c r="AD197" i="3"/>
  <c r="AE197" i="3"/>
  <c r="AF197" i="3"/>
  <c r="AG197" i="3"/>
  <c r="AH197" i="3"/>
  <c r="AI197" i="3"/>
  <c r="AJ197" i="3"/>
  <c r="AK197" i="3"/>
  <c r="AL197" i="3"/>
  <c r="U198" i="3"/>
  <c r="V198" i="3"/>
  <c r="W198" i="3"/>
  <c r="X198" i="3"/>
  <c r="Y198" i="3"/>
  <c r="Z198" i="3"/>
  <c r="AA198" i="3"/>
  <c r="AB198" i="3"/>
  <c r="AC198" i="3"/>
  <c r="AD198" i="3"/>
  <c r="AE198" i="3"/>
  <c r="AF198" i="3"/>
  <c r="AG198" i="3"/>
  <c r="AH198" i="3"/>
  <c r="AI198" i="3"/>
  <c r="AJ198" i="3"/>
  <c r="AK198" i="3"/>
  <c r="AL198" i="3"/>
  <c r="T199" i="3"/>
  <c r="AM199" i="3" s="1"/>
  <c r="U199" i="3"/>
  <c r="AN199" i="3" s="1"/>
  <c r="V199" i="3"/>
  <c r="W199" i="3"/>
  <c r="X199" i="3"/>
  <c r="Y199" i="3"/>
  <c r="Z199" i="3"/>
  <c r="AA199" i="3"/>
  <c r="AB199" i="3"/>
  <c r="AC199" i="3"/>
  <c r="AD199" i="3"/>
  <c r="AE199" i="3"/>
  <c r="AF199" i="3"/>
  <c r="AG199" i="3"/>
  <c r="AH199" i="3"/>
  <c r="AI199" i="3"/>
  <c r="AJ199" i="3"/>
  <c r="AK199" i="3"/>
  <c r="AL199" i="3"/>
  <c r="U200" i="3"/>
  <c r="AN200" i="3" s="1"/>
  <c r="V200" i="3"/>
  <c r="W200" i="3"/>
  <c r="X200" i="3"/>
  <c r="Y200" i="3"/>
  <c r="Z200" i="3"/>
  <c r="AA200" i="3"/>
  <c r="AB200" i="3"/>
  <c r="AC200" i="3"/>
  <c r="AD200" i="3"/>
  <c r="AE200" i="3"/>
  <c r="AF200" i="3"/>
  <c r="AG200" i="3"/>
  <c r="AH200" i="3"/>
  <c r="AI200" i="3"/>
  <c r="AJ200" i="3"/>
  <c r="AK200" i="3"/>
  <c r="AL200" i="3"/>
  <c r="U201" i="3"/>
  <c r="AN201" i="3" s="1"/>
  <c r="V201" i="3"/>
  <c r="W201" i="3"/>
  <c r="X201" i="3"/>
  <c r="Y201" i="3"/>
  <c r="Z201" i="3"/>
  <c r="AA201" i="3"/>
  <c r="AB201" i="3"/>
  <c r="AC201" i="3"/>
  <c r="AD201" i="3"/>
  <c r="AE201" i="3"/>
  <c r="AF201" i="3"/>
  <c r="AG201" i="3"/>
  <c r="AH201" i="3"/>
  <c r="AI201" i="3"/>
  <c r="AJ201" i="3"/>
  <c r="AK201" i="3"/>
  <c r="AL201" i="3"/>
  <c r="U202" i="3"/>
  <c r="AN202" i="3" s="1"/>
  <c r="V202" i="3"/>
  <c r="W202" i="3"/>
  <c r="X202" i="3"/>
  <c r="Y202" i="3"/>
  <c r="Z202" i="3"/>
  <c r="AA202" i="3"/>
  <c r="AB202" i="3"/>
  <c r="AC202" i="3"/>
  <c r="AD202" i="3"/>
  <c r="AE202" i="3"/>
  <c r="AF202" i="3"/>
  <c r="AG202" i="3"/>
  <c r="AH202" i="3"/>
  <c r="AI202" i="3"/>
  <c r="AJ202" i="3"/>
  <c r="AK202" i="3"/>
  <c r="AL202" i="3"/>
  <c r="T203" i="3"/>
  <c r="AM203" i="3" s="1"/>
  <c r="U203" i="3"/>
  <c r="AN203" i="3" s="1"/>
  <c r="V203" i="3"/>
  <c r="W203" i="3"/>
  <c r="X203" i="3"/>
  <c r="Y203" i="3"/>
  <c r="Z203" i="3"/>
  <c r="AA203" i="3"/>
  <c r="AB203" i="3"/>
  <c r="AC203" i="3"/>
  <c r="AD203" i="3"/>
  <c r="AE203" i="3"/>
  <c r="AF203" i="3"/>
  <c r="AG203" i="3"/>
  <c r="AH203" i="3"/>
  <c r="AI203" i="3"/>
  <c r="AJ203" i="3"/>
  <c r="AK203" i="3"/>
  <c r="AL203" i="3"/>
  <c r="U204" i="3"/>
  <c r="AN204" i="3" s="1"/>
  <c r="V204" i="3"/>
  <c r="W204" i="3"/>
  <c r="X204" i="3"/>
  <c r="Y204" i="3"/>
  <c r="Z204" i="3"/>
  <c r="AA204" i="3"/>
  <c r="AB204" i="3"/>
  <c r="AC204" i="3"/>
  <c r="AD204" i="3"/>
  <c r="AE204" i="3"/>
  <c r="AF204" i="3"/>
  <c r="AG204" i="3"/>
  <c r="AH204" i="3"/>
  <c r="AI204" i="3"/>
  <c r="AJ204" i="3"/>
  <c r="AK204" i="3"/>
  <c r="AL204" i="3"/>
  <c r="U205" i="3"/>
  <c r="AN205" i="3" s="1"/>
  <c r="V205" i="3"/>
  <c r="W205" i="3"/>
  <c r="X205" i="3"/>
  <c r="Y205" i="3"/>
  <c r="Z205" i="3"/>
  <c r="AA205" i="3"/>
  <c r="AB205" i="3"/>
  <c r="AC205" i="3"/>
  <c r="AD205" i="3"/>
  <c r="AE205" i="3"/>
  <c r="AF205" i="3"/>
  <c r="AG205" i="3"/>
  <c r="AH205" i="3"/>
  <c r="AI205" i="3"/>
  <c r="AJ205" i="3"/>
  <c r="AK205" i="3"/>
  <c r="AL205" i="3"/>
  <c r="U206" i="3"/>
  <c r="V206" i="3"/>
  <c r="W206" i="3"/>
  <c r="X206" i="3"/>
  <c r="Y206" i="3"/>
  <c r="Z206" i="3"/>
  <c r="AA206" i="3"/>
  <c r="AB206" i="3"/>
  <c r="AC206" i="3"/>
  <c r="AD206" i="3"/>
  <c r="AE206" i="3"/>
  <c r="AF206" i="3"/>
  <c r="AG206" i="3"/>
  <c r="AH206" i="3"/>
  <c r="AI206" i="3"/>
  <c r="AJ206" i="3"/>
  <c r="AK206" i="3"/>
  <c r="AL206" i="3"/>
  <c r="T207" i="3"/>
  <c r="AM207" i="3" s="1"/>
  <c r="U207" i="3"/>
  <c r="AN207" i="3" s="1"/>
  <c r="V207" i="3"/>
  <c r="W207" i="3"/>
  <c r="X207" i="3"/>
  <c r="Y207" i="3"/>
  <c r="Z207" i="3"/>
  <c r="AA207" i="3"/>
  <c r="AB207" i="3"/>
  <c r="AC207" i="3"/>
  <c r="AD207" i="3"/>
  <c r="AE207" i="3"/>
  <c r="AF207" i="3"/>
  <c r="AG207" i="3"/>
  <c r="AH207" i="3"/>
  <c r="AI207" i="3"/>
  <c r="AJ207" i="3"/>
  <c r="AK207" i="3"/>
  <c r="AL207" i="3"/>
  <c r="U208" i="3"/>
  <c r="AN208" i="3" s="1"/>
  <c r="V208" i="3"/>
  <c r="W208" i="3"/>
  <c r="X208" i="3"/>
  <c r="Y208" i="3"/>
  <c r="Z208" i="3"/>
  <c r="AA208" i="3"/>
  <c r="AB208" i="3"/>
  <c r="AC208" i="3"/>
  <c r="AD208" i="3"/>
  <c r="AE208" i="3"/>
  <c r="AF208" i="3"/>
  <c r="AG208" i="3"/>
  <c r="AH208" i="3"/>
  <c r="AI208" i="3"/>
  <c r="AJ208" i="3"/>
  <c r="AK208" i="3"/>
  <c r="AL208" i="3"/>
  <c r="U209" i="3"/>
  <c r="V209" i="3"/>
  <c r="W209" i="3"/>
  <c r="X209" i="3"/>
  <c r="Y209" i="3"/>
  <c r="Z209" i="3"/>
  <c r="AA209" i="3"/>
  <c r="AB209" i="3"/>
  <c r="AC209" i="3"/>
  <c r="AD209" i="3"/>
  <c r="AE209" i="3"/>
  <c r="AF209" i="3"/>
  <c r="AG209" i="3"/>
  <c r="AH209" i="3"/>
  <c r="AI209" i="3"/>
  <c r="AJ209" i="3"/>
  <c r="AK209" i="3"/>
  <c r="AL209" i="3"/>
  <c r="U210" i="3"/>
  <c r="AN210" i="3" s="1"/>
  <c r="V210" i="3"/>
  <c r="W210" i="3"/>
  <c r="X210" i="3"/>
  <c r="Y210" i="3"/>
  <c r="Z210" i="3"/>
  <c r="AA210" i="3"/>
  <c r="AB210" i="3"/>
  <c r="AC210" i="3"/>
  <c r="AD210" i="3"/>
  <c r="AE210" i="3"/>
  <c r="AF210" i="3"/>
  <c r="AG210" i="3"/>
  <c r="AH210" i="3"/>
  <c r="AI210" i="3"/>
  <c r="AJ210" i="3"/>
  <c r="AK210" i="3"/>
  <c r="AL210" i="3"/>
  <c r="T211" i="3"/>
  <c r="AM211" i="3" s="1"/>
  <c r="U211" i="3"/>
  <c r="AN211" i="3" s="1"/>
  <c r="V211" i="3"/>
  <c r="W211" i="3"/>
  <c r="X211" i="3"/>
  <c r="Y211" i="3"/>
  <c r="Z211" i="3"/>
  <c r="AA211" i="3"/>
  <c r="AB211" i="3"/>
  <c r="AC211" i="3"/>
  <c r="AD211" i="3"/>
  <c r="AE211" i="3"/>
  <c r="AF211" i="3"/>
  <c r="AG211" i="3"/>
  <c r="AH211" i="3"/>
  <c r="AI211" i="3"/>
  <c r="AJ211" i="3"/>
  <c r="AK211" i="3"/>
  <c r="AL211" i="3"/>
  <c r="U212" i="3"/>
  <c r="AN212" i="3" s="1"/>
  <c r="V212" i="3"/>
  <c r="W212" i="3"/>
  <c r="X212" i="3"/>
  <c r="Y212" i="3"/>
  <c r="Z212" i="3"/>
  <c r="AA212" i="3"/>
  <c r="AB212" i="3"/>
  <c r="AC212" i="3"/>
  <c r="AD212" i="3"/>
  <c r="AE212" i="3"/>
  <c r="AF212" i="3"/>
  <c r="AG212" i="3"/>
  <c r="AH212" i="3"/>
  <c r="AI212" i="3"/>
  <c r="AJ212" i="3"/>
  <c r="AK212" i="3"/>
  <c r="AL212" i="3"/>
  <c r="U213" i="3"/>
  <c r="AN213" i="3" s="1"/>
  <c r="V213" i="3"/>
  <c r="W213" i="3"/>
  <c r="X213" i="3"/>
  <c r="Y213" i="3"/>
  <c r="Z213" i="3"/>
  <c r="AA213" i="3"/>
  <c r="AB213" i="3"/>
  <c r="AC213" i="3"/>
  <c r="AD213" i="3"/>
  <c r="AE213" i="3"/>
  <c r="AF213" i="3"/>
  <c r="AG213" i="3"/>
  <c r="AH213" i="3"/>
  <c r="AI213" i="3"/>
  <c r="AJ213" i="3"/>
  <c r="AK213" i="3"/>
  <c r="AL213" i="3"/>
  <c r="U214" i="3"/>
  <c r="AN214" i="3" s="1"/>
  <c r="V214" i="3"/>
  <c r="W214" i="3"/>
  <c r="X214" i="3"/>
  <c r="Y214" i="3"/>
  <c r="Z214" i="3"/>
  <c r="AA214" i="3"/>
  <c r="AB214" i="3"/>
  <c r="AC214" i="3"/>
  <c r="AD214" i="3"/>
  <c r="AE214" i="3"/>
  <c r="AF214" i="3"/>
  <c r="AG214" i="3"/>
  <c r="AH214" i="3"/>
  <c r="AI214" i="3"/>
  <c r="AJ214" i="3"/>
  <c r="AK214" i="3"/>
  <c r="AL214" i="3"/>
  <c r="T215" i="3"/>
  <c r="AM215" i="3" s="1"/>
  <c r="U215" i="3"/>
  <c r="AN215" i="3" s="1"/>
  <c r="V215" i="3"/>
  <c r="W215" i="3"/>
  <c r="X215" i="3"/>
  <c r="Y215" i="3"/>
  <c r="Z215" i="3"/>
  <c r="AA215" i="3"/>
  <c r="AB215" i="3"/>
  <c r="AC215" i="3"/>
  <c r="AD215" i="3"/>
  <c r="AE215" i="3"/>
  <c r="AF215" i="3"/>
  <c r="AG215" i="3"/>
  <c r="AH215" i="3"/>
  <c r="AI215" i="3"/>
  <c r="AJ215" i="3"/>
  <c r="AK215" i="3"/>
  <c r="AL215" i="3"/>
  <c r="U216" i="3"/>
  <c r="AN216" i="3" s="1"/>
  <c r="V216" i="3"/>
  <c r="W216" i="3"/>
  <c r="X216" i="3"/>
  <c r="Y216" i="3"/>
  <c r="Z216" i="3"/>
  <c r="AA216" i="3"/>
  <c r="AB216" i="3"/>
  <c r="AC216" i="3"/>
  <c r="AD216" i="3"/>
  <c r="AE216" i="3"/>
  <c r="AF216" i="3"/>
  <c r="AG216" i="3"/>
  <c r="AH216" i="3"/>
  <c r="AI216" i="3"/>
  <c r="AJ216" i="3"/>
  <c r="AK216" i="3"/>
  <c r="AL216" i="3"/>
  <c r="U217" i="3"/>
  <c r="V217" i="3"/>
  <c r="W217" i="3"/>
  <c r="X217" i="3"/>
  <c r="Y217" i="3"/>
  <c r="Z217" i="3"/>
  <c r="AA217" i="3"/>
  <c r="AB217" i="3"/>
  <c r="AC217" i="3"/>
  <c r="AD217" i="3"/>
  <c r="AE217" i="3"/>
  <c r="AF217" i="3"/>
  <c r="AG217" i="3"/>
  <c r="AH217" i="3"/>
  <c r="AI217" i="3"/>
  <c r="AJ217" i="3"/>
  <c r="AK217" i="3"/>
  <c r="AL217" i="3"/>
  <c r="U218" i="3"/>
  <c r="AN218" i="3" s="1"/>
  <c r="V218" i="3"/>
  <c r="W218" i="3"/>
  <c r="X218" i="3"/>
  <c r="Y218" i="3"/>
  <c r="Z218" i="3"/>
  <c r="AA218" i="3"/>
  <c r="AB218" i="3"/>
  <c r="AC218" i="3"/>
  <c r="AD218" i="3"/>
  <c r="AE218" i="3"/>
  <c r="AF218" i="3"/>
  <c r="AG218" i="3"/>
  <c r="AH218" i="3"/>
  <c r="AI218" i="3"/>
  <c r="AJ218" i="3"/>
  <c r="AK218" i="3"/>
  <c r="AL218" i="3"/>
  <c r="T219" i="3"/>
  <c r="AM219" i="3" s="1"/>
  <c r="U219" i="3"/>
  <c r="AN219" i="3" s="1"/>
  <c r="V219" i="3"/>
  <c r="W219" i="3"/>
  <c r="X219" i="3"/>
  <c r="Y219" i="3"/>
  <c r="Z219" i="3"/>
  <c r="AA219" i="3"/>
  <c r="AB219" i="3"/>
  <c r="AC219" i="3"/>
  <c r="AD219" i="3"/>
  <c r="AE219" i="3"/>
  <c r="AF219" i="3"/>
  <c r="AG219" i="3"/>
  <c r="AH219" i="3"/>
  <c r="AI219" i="3"/>
  <c r="AJ219" i="3"/>
  <c r="AK219" i="3"/>
  <c r="AL219" i="3"/>
  <c r="U220" i="3"/>
  <c r="AN220" i="3" s="1"/>
  <c r="V220" i="3"/>
  <c r="W220" i="3"/>
  <c r="X220" i="3"/>
  <c r="Y220" i="3"/>
  <c r="Z220" i="3"/>
  <c r="AA220" i="3"/>
  <c r="AB220" i="3"/>
  <c r="AC220" i="3"/>
  <c r="AD220" i="3"/>
  <c r="AE220" i="3"/>
  <c r="AF220" i="3"/>
  <c r="AG220" i="3"/>
  <c r="AH220" i="3"/>
  <c r="AI220" i="3"/>
  <c r="AJ220" i="3"/>
  <c r="AK220" i="3"/>
  <c r="AL220" i="3"/>
  <c r="U221" i="3"/>
  <c r="AN221" i="3" s="1"/>
  <c r="V221" i="3"/>
  <c r="W221" i="3"/>
  <c r="X221" i="3"/>
  <c r="Y221" i="3"/>
  <c r="Z221" i="3"/>
  <c r="AA221" i="3"/>
  <c r="AB221" i="3"/>
  <c r="AC221" i="3"/>
  <c r="AD221" i="3"/>
  <c r="AE221" i="3"/>
  <c r="AF221" i="3"/>
  <c r="AG221" i="3"/>
  <c r="AH221" i="3"/>
  <c r="AI221" i="3"/>
  <c r="AJ221" i="3"/>
  <c r="AK221" i="3"/>
  <c r="AL221" i="3"/>
  <c r="U222" i="3"/>
  <c r="AN222" i="3" s="1"/>
  <c r="V222" i="3"/>
  <c r="W222" i="3"/>
  <c r="X222" i="3"/>
  <c r="Y222" i="3"/>
  <c r="Z222" i="3"/>
  <c r="AA222" i="3"/>
  <c r="AB222" i="3"/>
  <c r="AC222" i="3"/>
  <c r="AD222" i="3"/>
  <c r="AE222" i="3"/>
  <c r="AF222" i="3"/>
  <c r="AG222" i="3"/>
  <c r="AH222" i="3"/>
  <c r="AI222" i="3"/>
  <c r="AJ222" i="3"/>
  <c r="AK222" i="3"/>
  <c r="AL222" i="3"/>
  <c r="T223" i="3"/>
  <c r="AM223" i="3" s="1"/>
  <c r="U223" i="3"/>
  <c r="AN223" i="3" s="1"/>
  <c r="V223" i="3"/>
  <c r="W223" i="3"/>
  <c r="X223" i="3"/>
  <c r="Y223" i="3"/>
  <c r="Z223" i="3"/>
  <c r="AA223" i="3"/>
  <c r="AB223" i="3"/>
  <c r="AC223" i="3"/>
  <c r="AD223" i="3"/>
  <c r="AE223" i="3"/>
  <c r="AF223" i="3"/>
  <c r="AG223" i="3"/>
  <c r="AH223" i="3"/>
  <c r="AI223" i="3"/>
  <c r="AJ223" i="3"/>
  <c r="AK223" i="3"/>
  <c r="AL223" i="3"/>
  <c r="U224" i="3"/>
  <c r="AN224" i="3" s="1"/>
  <c r="V224" i="3"/>
  <c r="W224" i="3"/>
  <c r="X224" i="3"/>
  <c r="Y224" i="3"/>
  <c r="Z224" i="3"/>
  <c r="AA224" i="3"/>
  <c r="AB224" i="3"/>
  <c r="AC224" i="3"/>
  <c r="AD224" i="3"/>
  <c r="AE224" i="3"/>
  <c r="AF224" i="3"/>
  <c r="AG224" i="3"/>
  <c r="AH224" i="3"/>
  <c r="AI224" i="3"/>
  <c r="AJ224" i="3"/>
  <c r="AK224" i="3"/>
  <c r="AL224" i="3"/>
  <c r="U225" i="3"/>
  <c r="AN225" i="3" s="1"/>
  <c r="V225" i="3"/>
  <c r="W225" i="3"/>
  <c r="X225" i="3"/>
  <c r="Y225" i="3"/>
  <c r="Z225" i="3"/>
  <c r="AA225" i="3"/>
  <c r="AB225" i="3"/>
  <c r="AC225" i="3"/>
  <c r="AD225" i="3"/>
  <c r="AE225" i="3"/>
  <c r="AF225" i="3"/>
  <c r="AG225" i="3"/>
  <c r="AH225" i="3"/>
  <c r="AI225" i="3"/>
  <c r="AJ225" i="3"/>
  <c r="AK225" i="3"/>
  <c r="AL225" i="3"/>
  <c r="U226" i="3"/>
  <c r="AN226" i="3" s="1"/>
  <c r="V226" i="3"/>
  <c r="W226" i="3"/>
  <c r="X226" i="3"/>
  <c r="Y226" i="3"/>
  <c r="Z226" i="3"/>
  <c r="AA226" i="3"/>
  <c r="AB226" i="3"/>
  <c r="AC226" i="3"/>
  <c r="AD226" i="3"/>
  <c r="AE226" i="3"/>
  <c r="AF226" i="3"/>
  <c r="AG226" i="3"/>
  <c r="AH226" i="3"/>
  <c r="AI226" i="3"/>
  <c r="AJ226" i="3"/>
  <c r="AK226" i="3"/>
  <c r="AL226" i="3"/>
  <c r="T227" i="3"/>
  <c r="AM227" i="3" s="1"/>
  <c r="U227" i="3"/>
  <c r="AN227" i="3" s="1"/>
  <c r="V227" i="3"/>
  <c r="W227" i="3"/>
  <c r="X227" i="3"/>
  <c r="Y227" i="3"/>
  <c r="Z227" i="3"/>
  <c r="AA227" i="3"/>
  <c r="AB227" i="3"/>
  <c r="AC227" i="3"/>
  <c r="AD227" i="3"/>
  <c r="AE227" i="3"/>
  <c r="AF227" i="3"/>
  <c r="AG227" i="3"/>
  <c r="AH227" i="3"/>
  <c r="AI227" i="3"/>
  <c r="AJ227" i="3"/>
  <c r="AK227" i="3"/>
  <c r="AL227" i="3"/>
  <c r="U228" i="3"/>
  <c r="AN228" i="3" s="1"/>
  <c r="V228" i="3"/>
  <c r="W228" i="3"/>
  <c r="X228" i="3"/>
  <c r="Y228" i="3"/>
  <c r="Z228" i="3"/>
  <c r="AA228" i="3"/>
  <c r="AB228" i="3"/>
  <c r="AC228" i="3"/>
  <c r="AD228" i="3"/>
  <c r="AE228" i="3"/>
  <c r="AF228" i="3"/>
  <c r="AG228" i="3"/>
  <c r="AH228" i="3"/>
  <c r="AI228" i="3"/>
  <c r="AJ228" i="3"/>
  <c r="AK228" i="3"/>
  <c r="AL228" i="3"/>
  <c r="U229" i="3"/>
  <c r="AN229" i="3" s="1"/>
  <c r="V229" i="3"/>
  <c r="W229" i="3"/>
  <c r="X229" i="3"/>
  <c r="Y229" i="3"/>
  <c r="Z229" i="3"/>
  <c r="AA229" i="3"/>
  <c r="AB229" i="3"/>
  <c r="AC229" i="3"/>
  <c r="AD229" i="3"/>
  <c r="AE229" i="3"/>
  <c r="AF229" i="3"/>
  <c r="AG229" i="3"/>
  <c r="AH229" i="3"/>
  <c r="AI229" i="3"/>
  <c r="AJ229" i="3"/>
  <c r="AK229" i="3"/>
  <c r="AL229" i="3"/>
  <c r="U230" i="3"/>
  <c r="V230" i="3"/>
  <c r="W230" i="3"/>
  <c r="X230" i="3"/>
  <c r="Y230" i="3"/>
  <c r="Z230" i="3"/>
  <c r="AA230" i="3"/>
  <c r="AB230" i="3"/>
  <c r="AC230" i="3"/>
  <c r="AD230" i="3"/>
  <c r="AE230" i="3"/>
  <c r="AF230" i="3"/>
  <c r="AG230" i="3"/>
  <c r="AH230" i="3"/>
  <c r="AI230" i="3"/>
  <c r="AJ230" i="3"/>
  <c r="AK230" i="3"/>
  <c r="AL230" i="3"/>
  <c r="T231" i="3"/>
  <c r="AM231" i="3" s="1"/>
  <c r="U231" i="3"/>
  <c r="AN231" i="3" s="1"/>
  <c r="V231" i="3"/>
  <c r="W231" i="3"/>
  <c r="X231" i="3"/>
  <c r="Y231" i="3"/>
  <c r="Z231" i="3"/>
  <c r="AA231" i="3"/>
  <c r="AB231" i="3"/>
  <c r="AC231" i="3"/>
  <c r="AD231" i="3"/>
  <c r="AE231" i="3"/>
  <c r="AF231" i="3"/>
  <c r="AG231" i="3"/>
  <c r="AH231" i="3"/>
  <c r="AI231" i="3"/>
  <c r="AJ231" i="3"/>
  <c r="AK231" i="3"/>
  <c r="AL231" i="3"/>
  <c r="U232" i="3"/>
  <c r="AN232" i="3" s="1"/>
  <c r="V232" i="3"/>
  <c r="W232" i="3"/>
  <c r="X232" i="3"/>
  <c r="Y232" i="3"/>
  <c r="Z232" i="3"/>
  <c r="AA232" i="3"/>
  <c r="AB232" i="3"/>
  <c r="AC232" i="3"/>
  <c r="AD232" i="3"/>
  <c r="AE232" i="3"/>
  <c r="AF232" i="3"/>
  <c r="AG232" i="3"/>
  <c r="AH232" i="3"/>
  <c r="AI232" i="3"/>
  <c r="AJ232" i="3"/>
  <c r="AK232" i="3"/>
  <c r="AL232" i="3"/>
  <c r="U233" i="3"/>
  <c r="AN233" i="3" s="1"/>
  <c r="V233" i="3"/>
  <c r="W233" i="3"/>
  <c r="X233" i="3"/>
  <c r="Y233" i="3"/>
  <c r="Z233" i="3"/>
  <c r="AA233" i="3"/>
  <c r="AB233" i="3"/>
  <c r="AC233" i="3"/>
  <c r="AD233" i="3"/>
  <c r="AE233" i="3"/>
  <c r="AF233" i="3"/>
  <c r="AG233" i="3"/>
  <c r="AH233" i="3"/>
  <c r="AI233" i="3"/>
  <c r="AJ233" i="3"/>
  <c r="AK233" i="3"/>
  <c r="AL233" i="3"/>
  <c r="U234" i="3"/>
  <c r="AN234" i="3" s="1"/>
  <c r="V234" i="3"/>
  <c r="W234" i="3"/>
  <c r="X234" i="3"/>
  <c r="Y234" i="3"/>
  <c r="Z234" i="3"/>
  <c r="AA234" i="3"/>
  <c r="AB234" i="3"/>
  <c r="AC234" i="3"/>
  <c r="AD234" i="3"/>
  <c r="AE234" i="3"/>
  <c r="AF234" i="3"/>
  <c r="AG234" i="3"/>
  <c r="AH234" i="3"/>
  <c r="AI234" i="3"/>
  <c r="AJ234" i="3"/>
  <c r="AK234" i="3"/>
  <c r="AL234" i="3"/>
  <c r="T235" i="3"/>
  <c r="AM235" i="3" s="1"/>
  <c r="U235" i="3"/>
  <c r="AN235" i="3" s="1"/>
  <c r="V235" i="3"/>
  <c r="W235" i="3"/>
  <c r="X235" i="3"/>
  <c r="Y235" i="3"/>
  <c r="Z235" i="3"/>
  <c r="AA235" i="3"/>
  <c r="AB235" i="3"/>
  <c r="AC235" i="3"/>
  <c r="AD235" i="3"/>
  <c r="AE235" i="3"/>
  <c r="AF235" i="3"/>
  <c r="AG235" i="3"/>
  <c r="AH235" i="3"/>
  <c r="AI235" i="3"/>
  <c r="AJ235" i="3"/>
  <c r="AK235" i="3"/>
  <c r="AL235" i="3"/>
  <c r="U236" i="3"/>
  <c r="V236" i="3"/>
  <c r="W236" i="3"/>
  <c r="X236" i="3"/>
  <c r="Y236" i="3"/>
  <c r="Z236" i="3"/>
  <c r="AA236" i="3"/>
  <c r="AB236" i="3"/>
  <c r="AC236" i="3"/>
  <c r="AD236" i="3"/>
  <c r="AE236" i="3"/>
  <c r="AF236" i="3"/>
  <c r="AG236" i="3"/>
  <c r="AH236" i="3"/>
  <c r="AI236" i="3"/>
  <c r="AJ236" i="3"/>
  <c r="AK236" i="3"/>
  <c r="AL236" i="3"/>
  <c r="U237" i="3"/>
  <c r="AN237" i="3" s="1"/>
  <c r="V237" i="3"/>
  <c r="W237" i="3"/>
  <c r="X237" i="3"/>
  <c r="Y237" i="3"/>
  <c r="Z237" i="3"/>
  <c r="AA237" i="3"/>
  <c r="AB237" i="3"/>
  <c r="AC237" i="3"/>
  <c r="AD237" i="3"/>
  <c r="AE237" i="3"/>
  <c r="AF237" i="3"/>
  <c r="AG237" i="3"/>
  <c r="AH237" i="3"/>
  <c r="AI237" i="3"/>
  <c r="AJ237" i="3"/>
  <c r="AK237" i="3"/>
  <c r="AL237" i="3"/>
  <c r="U238" i="3"/>
  <c r="V238" i="3"/>
  <c r="W238" i="3"/>
  <c r="X238" i="3"/>
  <c r="Y238" i="3"/>
  <c r="Z238" i="3"/>
  <c r="AA238" i="3"/>
  <c r="AB238" i="3"/>
  <c r="AC238" i="3"/>
  <c r="AD238" i="3"/>
  <c r="AE238" i="3"/>
  <c r="AF238" i="3"/>
  <c r="AG238" i="3"/>
  <c r="AH238" i="3"/>
  <c r="AI238" i="3"/>
  <c r="AJ238" i="3"/>
  <c r="AK238" i="3"/>
  <c r="AL238" i="3"/>
  <c r="T239" i="3"/>
  <c r="AM239" i="3" s="1"/>
  <c r="U239" i="3"/>
  <c r="AN239" i="3" s="1"/>
  <c r="V239" i="3"/>
  <c r="W239" i="3"/>
  <c r="X239" i="3"/>
  <c r="Y239" i="3"/>
  <c r="Z239" i="3"/>
  <c r="AA239" i="3"/>
  <c r="AB239" i="3"/>
  <c r="AC239" i="3"/>
  <c r="AD239" i="3"/>
  <c r="AE239" i="3"/>
  <c r="AF239" i="3"/>
  <c r="AG239" i="3"/>
  <c r="AH239" i="3"/>
  <c r="AI239" i="3"/>
  <c r="AJ239" i="3"/>
  <c r="AK239" i="3"/>
  <c r="AL239" i="3"/>
  <c r="U240" i="3"/>
  <c r="AN240" i="3" s="1"/>
  <c r="V240" i="3"/>
  <c r="W240" i="3"/>
  <c r="X240" i="3"/>
  <c r="Y240" i="3"/>
  <c r="Z240" i="3"/>
  <c r="AA240" i="3"/>
  <c r="AB240" i="3"/>
  <c r="AC240" i="3"/>
  <c r="AD240" i="3"/>
  <c r="AE240" i="3"/>
  <c r="AF240" i="3"/>
  <c r="AG240" i="3"/>
  <c r="AH240" i="3"/>
  <c r="AI240" i="3"/>
  <c r="AJ240" i="3"/>
  <c r="AK240" i="3"/>
  <c r="AL240" i="3"/>
  <c r="U241" i="3"/>
  <c r="AN241" i="3" s="1"/>
  <c r="V241" i="3"/>
  <c r="W241" i="3"/>
  <c r="X241" i="3"/>
  <c r="Y241" i="3"/>
  <c r="Z241" i="3"/>
  <c r="AA241" i="3"/>
  <c r="AB241" i="3"/>
  <c r="AC241" i="3"/>
  <c r="AD241" i="3"/>
  <c r="AE241" i="3"/>
  <c r="AF241" i="3"/>
  <c r="AG241" i="3"/>
  <c r="AH241" i="3"/>
  <c r="AI241" i="3"/>
  <c r="AJ241" i="3"/>
  <c r="AK241" i="3"/>
  <c r="AL241" i="3"/>
  <c r="U242" i="3"/>
  <c r="V242" i="3"/>
  <c r="W242" i="3"/>
  <c r="X242" i="3"/>
  <c r="Y242" i="3"/>
  <c r="Z242" i="3"/>
  <c r="AA242" i="3"/>
  <c r="AB242" i="3"/>
  <c r="AC242" i="3"/>
  <c r="AD242" i="3"/>
  <c r="AE242" i="3"/>
  <c r="AF242" i="3"/>
  <c r="AG242" i="3"/>
  <c r="AH242" i="3"/>
  <c r="AI242" i="3"/>
  <c r="AJ242" i="3"/>
  <c r="AK242" i="3"/>
  <c r="AL242" i="3"/>
  <c r="T243" i="3"/>
  <c r="AM243" i="3" s="1"/>
  <c r="U243" i="3"/>
  <c r="AN243" i="3" s="1"/>
  <c r="V243" i="3"/>
  <c r="W243" i="3"/>
  <c r="X243" i="3"/>
  <c r="Y243" i="3"/>
  <c r="Z243" i="3"/>
  <c r="AA243" i="3"/>
  <c r="AB243" i="3"/>
  <c r="AC243" i="3"/>
  <c r="AD243" i="3"/>
  <c r="AE243" i="3"/>
  <c r="AF243" i="3"/>
  <c r="AG243" i="3"/>
  <c r="AH243" i="3"/>
  <c r="AI243" i="3"/>
  <c r="AJ243" i="3"/>
  <c r="AK243" i="3"/>
  <c r="AL243" i="3"/>
  <c r="U244" i="3"/>
  <c r="AN244" i="3" s="1"/>
  <c r="V244" i="3"/>
  <c r="W244" i="3"/>
  <c r="X244" i="3"/>
  <c r="Y244" i="3"/>
  <c r="Z244" i="3"/>
  <c r="AA244" i="3"/>
  <c r="AB244" i="3"/>
  <c r="AC244" i="3"/>
  <c r="AD244" i="3"/>
  <c r="AE244" i="3"/>
  <c r="AF244" i="3"/>
  <c r="AG244" i="3"/>
  <c r="AH244" i="3"/>
  <c r="AI244" i="3"/>
  <c r="AJ244" i="3"/>
  <c r="AK244" i="3"/>
  <c r="AL244" i="3"/>
  <c r="U245" i="3"/>
  <c r="AN245" i="3" s="1"/>
  <c r="V245" i="3"/>
  <c r="W245" i="3"/>
  <c r="X245" i="3"/>
  <c r="Y245" i="3"/>
  <c r="Z245" i="3"/>
  <c r="AA245" i="3"/>
  <c r="AB245" i="3"/>
  <c r="AC245" i="3"/>
  <c r="AD245" i="3"/>
  <c r="AE245" i="3"/>
  <c r="AF245" i="3"/>
  <c r="AG245" i="3"/>
  <c r="AH245" i="3"/>
  <c r="AI245" i="3"/>
  <c r="AJ245" i="3"/>
  <c r="AK245" i="3"/>
  <c r="AL245" i="3"/>
  <c r="U246" i="3"/>
  <c r="V246" i="3"/>
  <c r="W246" i="3"/>
  <c r="X246" i="3"/>
  <c r="Y246" i="3"/>
  <c r="Z246" i="3"/>
  <c r="AA246" i="3"/>
  <c r="AB246" i="3"/>
  <c r="AC246" i="3"/>
  <c r="AD246" i="3"/>
  <c r="AE246" i="3"/>
  <c r="AF246" i="3"/>
  <c r="AG246" i="3"/>
  <c r="AH246" i="3"/>
  <c r="AI246" i="3"/>
  <c r="AJ246" i="3"/>
  <c r="AK246" i="3"/>
  <c r="AL246" i="3"/>
  <c r="T247" i="3"/>
  <c r="AM247" i="3" s="1"/>
  <c r="U247" i="3"/>
  <c r="AN247" i="3" s="1"/>
  <c r="V247" i="3"/>
  <c r="W247" i="3"/>
  <c r="X247" i="3"/>
  <c r="Y247" i="3"/>
  <c r="Z247" i="3"/>
  <c r="AA247" i="3"/>
  <c r="AB247" i="3"/>
  <c r="AC247" i="3"/>
  <c r="AD247" i="3"/>
  <c r="AE247" i="3"/>
  <c r="AF247" i="3"/>
  <c r="AG247" i="3"/>
  <c r="AH247" i="3"/>
  <c r="AI247" i="3"/>
  <c r="AJ247" i="3"/>
  <c r="AK247" i="3"/>
  <c r="AL247" i="3"/>
  <c r="U248" i="3"/>
  <c r="AN248" i="3" s="1"/>
  <c r="V248" i="3"/>
  <c r="W248" i="3"/>
  <c r="X248" i="3"/>
  <c r="Y248" i="3"/>
  <c r="Z248" i="3"/>
  <c r="AA248" i="3"/>
  <c r="AB248" i="3"/>
  <c r="AC248" i="3"/>
  <c r="AD248" i="3"/>
  <c r="AE248" i="3"/>
  <c r="AF248" i="3"/>
  <c r="AG248" i="3"/>
  <c r="AH248" i="3"/>
  <c r="AI248" i="3"/>
  <c r="AJ248" i="3"/>
  <c r="AK248" i="3"/>
  <c r="AL248" i="3"/>
  <c r="U249" i="3"/>
  <c r="AN249" i="3" s="1"/>
  <c r="V249" i="3"/>
  <c r="W249" i="3"/>
  <c r="X249" i="3"/>
  <c r="Y249" i="3"/>
  <c r="Z249" i="3"/>
  <c r="AA249" i="3"/>
  <c r="AB249" i="3"/>
  <c r="AC249" i="3"/>
  <c r="AD249" i="3"/>
  <c r="AE249" i="3"/>
  <c r="AF249" i="3"/>
  <c r="AG249" i="3"/>
  <c r="AH249" i="3"/>
  <c r="AI249" i="3"/>
  <c r="AJ249" i="3"/>
  <c r="AK249" i="3"/>
  <c r="AL249" i="3"/>
  <c r="U250" i="3"/>
  <c r="V250" i="3"/>
  <c r="W250" i="3"/>
  <c r="X250" i="3"/>
  <c r="Y250" i="3"/>
  <c r="Z250" i="3"/>
  <c r="AA250" i="3"/>
  <c r="AB250" i="3"/>
  <c r="AC250" i="3"/>
  <c r="AD250" i="3"/>
  <c r="AE250" i="3"/>
  <c r="AF250" i="3"/>
  <c r="AG250" i="3"/>
  <c r="AH250" i="3"/>
  <c r="AI250" i="3"/>
  <c r="AJ250" i="3"/>
  <c r="AK250" i="3"/>
  <c r="AL250" i="3"/>
  <c r="T251" i="3"/>
  <c r="AM251" i="3" s="1"/>
  <c r="U251" i="3"/>
  <c r="AN251" i="3" s="1"/>
  <c r="V251" i="3"/>
  <c r="W251" i="3"/>
  <c r="X251" i="3"/>
  <c r="Y251" i="3"/>
  <c r="Z251" i="3"/>
  <c r="AA251" i="3"/>
  <c r="AB251" i="3"/>
  <c r="AC251" i="3"/>
  <c r="AD251" i="3"/>
  <c r="AE251" i="3"/>
  <c r="AF251" i="3"/>
  <c r="AG251" i="3"/>
  <c r="AH251" i="3"/>
  <c r="AI251" i="3"/>
  <c r="AJ251" i="3"/>
  <c r="AK251" i="3"/>
  <c r="AL251" i="3"/>
  <c r="U252" i="3"/>
  <c r="AN252" i="3" s="1"/>
  <c r="V252" i="3"/>
  <c r="W252" i="3"/>
  <c r="X252" i="3"/>
  <c r="Y252" i="3"/>
  <c r="Z252" i="3"/>
  <c r="AA252" i="3"/>
  <c r="AB252" i="3"/>
  <c r="AC252" i="3"/>
  <c r="AD252" i="3"/>
  <c r="AE252" i="3"/>
  <c r="AF252" i="3"/>
  <c r="AG252" i="3"/>
  <c r="AH252" i="3"/>
  <c r="AI252" i="3"/>
  <c r="AJ252" i="3"/>
  <c r="AK252" i="3"/>
  <c r="AL252" i="3"/>
  <c r="U253" i="3"/>
  <c r="V253" i="3"/>
  <c r="W253" i="3"/>
  <c r="X253" i="3"/>
  <c r="Y253" i="3"/>
  <c r="Z253" i="3"/>
  <c r="AA253" i="3"/>
  <c r="AB253" i="3"/>
  <c r="AC253" i="3"/>
  <c r="AD253" i="3"/>
  <c r="AE253" i="3"/>
  <c r="AF253" i="3"/>
  <c r="AG253" i="3"/>
  <c r="AH253" i="3"/>
  <c r="AI253" i="3"/>
  <c r="AJ253" i="3"/>
  <c r="AK253" i="3"/>
  <c r="AL253" i="3"/>
  <c r="T254" i="3"/>
  <c r="AM254" i="3" s="1"/>
  <c r="U254" i="3"/>
  <c r="AN254" i="3" s="1"/>
  <c r="V254" i="3"/>
  <c r="W254" i="3"/>
  <c r="X254" i="3"/>
  <c r="Y254" i="3"/>
  <c r="Z254" i="3"/>
  <c r="AA254" i="3"/>
  <c r="AB254" i="3"/>
  <c r="AC254" i="3"/>
  <c r="AD254" i="3"/>
  <c r="AE254" i="3"/>
  <c r="AF254" i="3"/>
  <c r="AG254" i="3"/>
  <c r="AH254" i="3"/>
  <c r="AI254" i="3"/>
  <c r="AJ254" i="3"/>
  <c r="AK254" i="3"/>
  <c r="AL254" i="3"/>
  <c r="T255" i="3"/>
  <c r="U255" i="3"/>
  <c r="AN255" i="3" s="1"/>
  <c r="V255" i="3"/>
  <c r="W255" i="3"/>
  <c r="X255" i="3"/>
  <c r="Y255" i="3"/>
  <c r="Z255" i="3"/>
  <c r="AA255" i="3"/>
  <c r="AB255" i="3"/>
  <c r="AC255" i="3"/>
  <c r="AD255" i="3"/>
  <c r="AE255" i="3"/>
  <c r="AF255" i="3"/>
  <c r="AG255" i="3"/>
  <c r="AH255" i="3"/>
  <c r="AI255" i="3"/>
  <c r="AJ255" i="3"/>
  <c r="AK255" i="3"/>
  <c r="AL255" i="3"/>
  <c r="T256" i="3"/>
  <c r="AM256" i="3" s="1"/>
  <c r="U256" i="3"/>
  <c r="AN256" i="3" s="1"/>
  <c r="V256" i="3"/>
  <c r="W256" i="3"/>
  <c r="X256" i="3"/>
  <c r="Y256" i="3"/>
  <c r="Z256" i="3"/>
  <c r="AA256" i="3"/>
  <c r="AB256" i="3"/>
  <c r="AC256" i="3"/>
  <c r="AD256" i="3"/>
  <c r="AE256" i="3"/>
  <c r="AF256" i="3"/>
  <c r="AG256" i="3"/>
  <c r="AH256" i="3"/>
  <c r="AI256" i="3"/>
  <c r="AJ256" i="3"/>
  <c r="AK256" i="3"/>
  <c r="AL256" i="3"/>
  <c r="T257" i="3"/>
  <c r="AM257" i="3" s="1"/>
  <c r="U257" i="3"/>
  <c r="AN257" i="3" s="1"/>
  <c r="V257" i="3"/>
  <c r="W257" i="3"/>
  <c r="X257" i="3"/>
  <c r="Y257" i="3"/>
  <c r="Z257" i="3"/>
  <c r="AA257" i="3"/>
  <c r="AB257" i="3"/>
  <c r="AC257" i="3"/>
  <c r="AD257" i="3"/>
  <c r="AE257" i="3"/>
  <c r="AF257" i="3"/>
  <c r="AG257" i="3"/>
  <c r="AH257" i="3"/>
  <c r="AI257" i="3"/>
  <c r="AJ257" i="3"/>
  <c r="AK257" i="3"/>
  <c r="AL257" i="3"/>
  <c r="T258" i="3"/>
  <c r="AM258" i="3" s="1"/>
  <c r="U258" i="3"/>
  <c r="AN258" i="3" s="1"/>
  <c r="V258" i="3"/>
  <c r="W258" i="3"/>
  <c r="X258" i="3"/>
  <c r="Y258" i="3"/>
  <c r="Z258" i="3"/>
  <c r="AA258" i="3"/>
  <c r="AB258" i="3"/>
  <c r="AC258" i="3"/>
  <c r="AD258" i="3"/>
  <c r="AE258" i="3"/>
  <c r="AF258" i="3"/>
  <c r="AG258" i="3"/>
  <c r="AH258" i="3"/>
  <c r="AI258" i="3"/>
  <c r="AJ258" i="3"/>
  <c r="AK258" i="3"/>
  <c r="AL258" i="3"/>
  <c r="T259" i="3"/>
  <c r="AM259" i="3" s="1"/>
  <c r="U259" i="3"/>
  <c r="AN259" i="3" s="1"/>
  <c r="V259" i="3"/>
  <c r="W259" i="3"/>
  <c r="X259" i="3"/>
  <c r="Y259" i="3"/>
  <c r="Z259" i="3"/>
  <c r="AA259" i="3"/>
  <c r="AB259" i="3"/>
  <c r="AC259" i="3"/>
  <c r="AD259" i="3"/>
  <c r="AE259" i="3"/>
  <c r="AF259" i="3"/>
  <c r="AG259" i="3"/>
  <c r="AH259" i="3"/>
  <c r="AI259" i="3"/>
  <c r="AJ259" i="3"/>
  <c r="AK259" i="3"/>
  <c r="AL259" i="3"/>
  <c r="T260" i="3"/>
  <c r="AM260" i="3" s="1"/>
  <c r="U260" i="3"/>
  <c r="AN260" i="3" s="1"/>
  <c r="V260" i="3"/>
  <c r="W260" i="3"/>
  <c r="X260" i="3"/>
  <c r="Y260" i="3"/>
  <c r="Z260" i="3"/>
  <c r="AA260" i="3"/>
  <c r="AB260" i="3"/>
  <c r="AC260" i="3"/>
  <c r="AD260" i="3"/>
  <c r="AE260" i="3"/>
  <c r="AF260" i="3"/>
  <c r="AG260" i="3"/>
  <c r="AH260" i="3"/>
  <c r="AI260" i="3"/>
  <c r="AJ260" i="3"/>
  <c r="AK260" i="3"/>
  <c r="AL260" i="3"/>
  <c r="T261" i="3"/>
  <c r="AM261" i="3" s="1"/>
  <c r="U261" i="3"/>
  <c r="AN261" i="3" s="1"/>
  <c r="V261" i="3"/>
  <c r="W261" i="3"/>
  <c r="X261" i="3"/>
  <c r="Y261" i="3"/>
  <c r="Z261" i="3"/>
  <c r="AA261" i="3"/>
  <c r="AB261" i="3"/>
  <c r="AC261" i="3"/>
  <c r="AD261" i="3"/>
  <c r="AE261" i="3"/>
  <c r="AF261" i="3"/>
  <c r="AG261" i="3"/>
  <c r="AH261" i="3"/>
  <c r="AI261" i="3"/>
  <c r="AJ261" i="3"/>
  <c r="AK261" i="3"/>
  <c r="AL261" i="3"/>
  <c r="T262" i="3"/>
  <c r="AM262" i="3" s="1"/>
  <c r="U262" i="3"/>
  <c r="AN262" i="3" s="1"/>
  <c r="V262" i="3"/>
  <c r="W262" i="3"/>
  <c r="X262" i="3"/>
  <c r="Y262" i="3"/>
  <c r="Z262" i="3"/>
  <c r="AA262" i="3"/>
  <c r="AB262" i="3"/>
  <c r="AC262" i="3"/>
  <c r="AD262" i="3"/>
  <c r="AE262" i="3"/>
  <c r="AF262" i="3"/>
  <c r="AG262" i="3"/>
  <c r="AH262" i="3"/>
  <c r="AI262" i="3"/>
  <c r="AJ262" i="3"/>
  <c r="AK262" i="3"/>
  <c r="AL262" i="3"/>
  <c r="T263" i="3"/>
  <c r="AM263" i="3" s="1"/>
  <c r="U263" i="3"/>
  <c r="AN263" i="3" s="1"/>
  <c r="V263" i="3"/>
  <c r="W263" i="3"/>
  <c r="X263" i="3"/>
  <c r="Y263" i="3"/>
  <c r="Z263" i="3"/>
  <c r="AA263" i="3"/>
  <c r="AB263" i="3"/>
  <c r="AC263" i="3"/>
  <c r="AD263" i="3"/>
  <c r="AE263" i="3"/>
  <c r="AF263" i="3"/>
  <c r="AG263" i="3"/>
  <c r="AH263" i="3"/>
  <c r="AI263" i="3"/>
  <c r="AJ263" i="3"/>
  <c r="AK263" i="3"/>
  <c r="AL263" i="3"/>
  <c r="T264" i="3"/>
  <c r="AM264" i="3" s="1"/>
  <c r="U264" i="3"/>
  <c r="AN264" i="3" s="1"/>
  <c r="V264" i="3"/>
  <c r="W264" i="3"/>
  <c r="X264" i="3"/>
  <c r="Y264" i="3"/>
  <c r="Z264" i="3"/>
  <c r="AA264" i="3"/>
  <c r="AB264" i="3"/>
  <c r="AC264" i="3"/>
  <c r="AD264" i="3"/>
  <c r="AE264" i="3"/>
  <c r="AF264" i="3"/>
  <c r="AG264" i="3"/>
  <c r="AH264" i="3"/>
  <c r="AI264" i="3"/>
  <c r="AJ264" i="3"/>
  <c r="AK264" i="3"/>
  <c r="AL264" i="3"/>
  <c r="T265" i="3"/>
  <c r="U265" i="3"/>
  <c r="AN265" i="3" s="1"/>
  <c r="V265" i="3"/>
  <c r="W265" i="3"/>
  <c r="X265" i="3"/>
  <c r="Y265" i="3"/>
  <c r="Z265" i="3"/>
  <c r="AA265" i="3"/>
  <c r="AB265" i="3"/>
  <c r="AC265" i="3"/>
  <c r="AD265" i="3"/>
  <c r="AE265" i="3"/>
  <c r="AF265" i="3"/>
  <c r="AG265" i="3"/>
  <c r="AH265" i="3"/>
  <c r="AI265" i="3"/>
  <c r="AJ265" i="3"/>
  <c r="AK265" i="3"/>
  <c r="AL265" i="3"/>
  <c r="T266" i="3"/>
  <c r="AM266" i="3" s="1"/>
  <c r="U266" i="3"/>
  <c r="AN266" i="3" s="1"/>
  <c r="V266" i="3"/>
  <c r="W266" i="3"/>
  <c r="X266" i="3"/>
  <c r="Y266" i="3"/>
  <c r="Z266" i="3"/>
  <c r="AA266" i="3"/>
  <c r="AB266" i="3"/>
  <c r="AC266" i="3"/>
  <c r="AD266" i="3"/>
  <c r="AE266" i="3"/>
  <c r="AF266" i="3"/>
  <c r="AG266" i="3"/>
  <c r="AH266" i="3"/>
  <c r="AI266" i="3"/>
  <c r="AJ266" i="3"/>
  <c r="AK266" i="3"/>
  <c r="AL266" i="3"/>
  <c r="T267" i="3"/>
  <c r="AM267" i="3" s="1"/>
  <c r="U267" i="3"/>
  <c r="AN267" i="3" s="1"/>
  <c r="V267" i="3"/>
  <c r="W267" i="3"/>
  <c r="X267" i="3"/>
  <c r="Y267" i="3"/>
  <c r="Z267" i="3"/>
  <c r="AA267" i="3"/>
  <c r="AB267" i="3"/>
  <c r="AC267" i="3"/>
  <c r="AD267" i="3"/>
  <c r="AE267" i="3"/>
  <c r="AF267" i="3"/>
  <c r="AG267" i="3"/>
  <c r="AH267" i="3"/>
  <c r="AI267" i="3"/>
  <c r="AJ267" i="3"/>
  <c r="AK267" i="3"/>
  <c r="AL267" i="3"/>
  <c r="T268" i="3"/>
  <c r="AM268" i="3" s="1"/>
  <c r="U268" i="3"/>
  <c r="AN268" i="3" s="1"/>
  <c r="V268" i="3"/>
  <c r="W268" i="3"/>
  <c r="X268" i="3"/>
  <c r="Y268" i="3"/>
  <c r="Z268" i="3"/>
  <c r="AA268" i="3"/>
  <c r="AB268" i="3"/>
  <c r="AC268" i="3"/>
  <c r="AD268" i="3"/>
  <c r="AE268" i="3"/>
  <c r="AF268" i="3"/>
  <c r="AG268" i="3"/>
  <c r="AH268" i="3"/>
  <c r="AI268" i="3"/>
  <c r="AJ268" i="3"/>
  <c r="AK268" i="3"/>
  <c r="AL268" i="3"/>
  <c r="T269" i="3"/>
  <c r="AM269" i="3" s="1"/>
  <c r="U269" i="3"/>
  <c r="AN269" i="3" s="1"/>
  <c r="V269" i="3"/>
  <c r="W269" i="3"/>
  <c r="X269" i="3"/>
  <c r="Y269" i="3"/>
  <c r="Z269" i="3"/>
  <c r="AA269" i="3"/>
  <c r="AB269" i="3"/>
  <c r="AC269" i="3"/>
  <c r="AD269" i="3"/>
  <c r="AE269" i="3"/>
  <c r="AF269" i="3"/>
  <c r="AG269" i="3"/>
  <c r="AH269" i="3"/>
  <c r="AI269" i="3"/>
  <c r="AJ269" i="3"/>
  <c r="AK269" i="3"/>
  <c r="AL269" i="3"/>
  <c r="T270" i="3"/>
  <c r="AM270" i="3" s="1"/>
  <c r="U270" i="3"/>
  <c r="V270" i="3"/>
  <c r="W270" i="3"/>
  <c r="X270" i="3"/>
  <c r="Y270" i="3"/>
  <c r="Z270" i="3"/>
  <c r="AA270" i="3"/>
  <c r="AB270" i="3"/>
  <c r="AC270" i="3"/>
  <c r="AD270" i="3"/>
  <c r="AE270" i="3"/>
  <c r="AF270" i="3"/>
  <c r="AG270" i="3"/>
  <c r="AH270" i="3"/>
  <c r="AI270" i="3"/>
  <c r="AJ270" i="3"/>
  <c r="AK270" i="3"/>
  <c r="AL270" i="3"/>
  <c r="T271" i="3"/>
  <c r="AM271" i="3" s="1"/>
  <c r="U271" i="3"/>
  <c r="AN271" i="3" s="1"/>
  <c r="V271" i="3"/>
  <c r="W271" i="3"/>
  <c r="X271" i="3"/>
  <c r="Y271" i="3"/>
  <c r="Z271" i="3"/>
  <c r="AA271" i="3"/>
  <c r="AB271" i="3"/>
  <c r="AC271" i="3"/>
  <c r="AD271" i="3"/>
  <c r="AE271" i="3"/>
  <c r="AF271" i="3"/>
  <c r="AG271" i="3"/>
  <c r="AH271" i="3"/>
  <c r="AI271" i="3"/>
  <c r="AJ271" i="3"/>
  <c r="AK271" i="3"/>
  <c r="AL271" i="3"/>
  <c r="T272" i="3"/>
  <c r="AM272" i="3" s="1"/>
  <c r="U272" i="3"/>
  <c r="AN272" i="3" s="1"/>
  <c r="V272" i="3"/>
  <c r="W272" i="3"/>
  <c r="X272" i="3"/>
  <c r="Y272" i="3"/>
  <c r="Z272" i="3"/>
  <c r="AA272" i="3"/>
  <c r="AB272" i="3"/>
  <c r="AC272" i="3"/>
  <c r="AD272" i="3"/>
  <c r="AE272" i="3"/>
  <c r="AF272" i="3"/>
  <c r="AG272" i="3"/>
  <c r="AH272" i="3"/>
  <c r="AI272" i="3"/>
  <c r="AJ272" i="3"/>
  <c r="AK272" i="3"/>
  <c r="AL272" i="3"/>
  <c r="T273" i="3"/>
  <c r="AM273" i="3" s="1"/>
  <c r="U273" i="3"/>
  <c r="AN273" i="3" s="1"/>
  <c r="V273" i="3"/>
  <c r="W273" i="3"/>
  <c r="X273" i="3"/>
  <c r="Y273" i="3"/>
  <c r="Z273" i="3"/>
  <c r="AA273" i="3"/>
  <c r="AB273" i="3"/>
  <c r="AC273" i="3"/>
  <c r="AD273" i="3"/>
  <c r="AE273" i="3"/>
  <c r="AF273" i="3"/>
  <c r="AG273" i="3"/>
  <c r="AH273" i="3"/>
  <c r="AI273" i="3"/>
  <c r="AJ273" i="3"/>
  <c r="AK273" i="3"/>
  <c r="AL273" i="3"/>
  <c r="T274" i="3"/>
  <c r="AM274" i="3" s="1"/>
  <c r="U274" i="3"/>
  <c r="AN274" i="3" s="1"/>
  <c r="V274" i="3"/>
  <c r="W274" i="3"/>
  <c r="X274" i="3"/>
  <c r="Y274" i="3"/>
  <c r="Z274" i="3"/>
  <c r="AA274" i="3"/>
  <c r="AB274" i="3"/>
  <c r="AC274" i="3"/>
  <c r="AD274" i="3"/>
  <c r="AE274" i="3"/>
  <c r="AF274" i="3"/>
  <c r="AG274" i="3"/>
  <c r="AH274" i="3"/>
  <c r="AI274" i="3"/>
  <c r="AJ274" i="3"/>
  <c r="AK274" i="3"/>
  <c r="AL274" i="3"/>
  <c r="T275" i="3"/>
  <c r="U275" i="3"/>
  <c r="AN275" i="3" s="1"/>
  <c r="V275" i="3"/>
  <c r="W275" i="3"/>
  <c r="X275" i="3"/>
  <c r="Y275" i="3"/>
  <c r="Z275" i="3"/>
  <c r="AA275" i="3"/>
  <c r="AB275" i="3"/>
  <c r="AC275" i="3"/>
  <c r="AD275" i="3"/>
  <c r="AE275" i="3"/>
  <c r="AF275" i="3"/>
  <c r="AG275" i="3"/>
  <c r="AH275" i="3"/>
  <c r="AI275" i="3"/>
  <c r="AJ275" i="3"/>
  <c r="AK275" i="3"/>
  <c r="AL275" i="3"/>
  <c r="T276" i="3"/>
  <c r="AM276" i="3" s="1"/>
  <c r="U276" i="3"/>
  <c r="AN276" i="3" s="1"/>
  <c r="V276" i="3"/>
  <c r="W276" i="3"/>
  <c r="X276" i="3"/>
  <c r="Y276" i="3"/>
  <c r="Z276" i="3"/>
  <c r="AA276" i="3"/>
  <c r="AB276" i="3"/>
  <c r="AC276" i="3"/>
  <c r="AD276" i="3"/>
  <c r="AE276" i="3"/>
  <c r="AF276" i="3"/>
  <c r="AG276" i="3"/>
  <c r="AH276" i="3"/>
  <c r="AI276" i="3"/>
  <c r="AJ276" i="3"/>
  <c r="AK276" i="3"/>
  <c r="AL276" i="3"/>
  <c r="T277" i="3"/>
  <c r="AM277" i="3" s="1"/>
  <c r="U277" i="3"/>
  <c r="AN277" i="3" s="1"/>
  <c r="V277" i="3"/>
  <c r="W277" i="3"/>
  <c r="X277" i="3"/>
  <c r="Y277" i="3"/>
  <c r="Z277" i="3"/>
  <c r="AA277" i="3"/>
  <c r="AB277" i="3"/>
  <c r="AC277" i="3"/>
  <c r="AD277" i="3"/>
  <c r="AE277" i="3"/>
  <c r="AF277" i="3"/>
  <c r="AG277" i="3"/>
  <c r="AH277" i="3"/>
  <c r="AI277" i="3"/>
  <c r="AJ277" i="3"/>
  <c r="AK277" i="3"/>
  <c r="AL277" i="3"/>
  <c r="T278" i="3"/>
  <c r="AM278" i="3" s="1"/>
  <c r="U278" i="3"/>
  <c r="AN278" i="3" s="1"/>
  <c r="V278" i="3"/>
  <c r="W278" i="3"/>
  <c r="X278" i="3"/>
  <c r="Y278" i="3"/>
  <c r="Z278" i="3"/>
  <c r="AA278" i="3"/>
  <c r="AB278" i="3"/>
  <c r="AC278" i="3"/>
  <c r="AD278" i="3"/>
  <c r="AE278" i="3"/>
  <c r="AF278" i="3"/>
  <c r="AG278" i="3"/>
  <c r="AH278" i="3"/>
  <c r="AI278" i="3"/>
  <c r="AJ278" i="3"/>
  <c r="AK278" i="3"/>
  <c r="AL278" i="3"/>
  <c r="T279" i="3"/>
  <c r="U279" i="3"/>
  <c r="AN279" i="3" s="1"/>
  <c r="V279" i="3"/>
  <c r="W279" i="3"/>
  <c r="X279" i="3"/>
  <c r="Y279" i="3"/>
  <c r="Z279" i="3"/>
  <c r="AA279" i="3"/>
  <c r="AB279" i="3"/>
  <c r="AC279" i="3"/>
  <c r="AD279" i="3"/>
  <c r="AE279" i="3"/>
  <c r="AF279" i="3"/>
  <c r="AG279" i="3"/>
  <c r="AH279" i="3"/>
  <c r="AI279" i="3"/>
  <c r="AJ279" i="3"/>
  <c r="AK279" i="3"/>
  <c r="AL279" i="3"/>
  <c r="T280" i="3"/>
  <c r="AM280" i="3" s="1"/>
  <c r="U280" i="3"/>
  <c r="AN280" i="3" s="1"/>
  <c r="V280" i="3"/>
  <c r="W280" i="3"/>
  <c r="X280" i="3"/>
  <c r="Y280" i="3"/>
  <c r="Z280" i="3"/>
  <c r="AA280" i="3"/>
  <c r="AB280" i="3"/>
  <c r="AC280" i="3"/>
  <c r="AD280" i="3"/>
  <c r="AE280" i="3"/>
  <c r="AF280" i="3"/>
  <c r="AG280" i="3"/>
  <c r="AH280" i="3"/>
  <c r="AI280" i="3"/>
  <c r="AJ280" i="3"/>
  <c r="AK280" i="3"/>
  <c r="AL280" i="3"/>
  <c r="T281" i="3"/>
  <c r="U281" i="3"/>
  <c r="AN281" i="3" s="1"/>
  <c r="V281" i="3"/>
  <c r="W281" i="3"/>
  <c r="X281" i="3"/>
  <c r="Y281" i="3"/>
  <c r="Z281" i="3"/>
  <c r="AA281" i="3"/>
  <c r="AB281" i="3"/>
  <c r="AC281" i="3"/>
  <c r="AD281" i="3"/>
  <c r="AE281" i="3"/>
  <c r="AF281" i="3"/>
  <c r="AG281" i="3"/>
  <c r="AH281" i="3"/>
  <c r="AI281" i="3"/>
  <c r="AJ281" i="3"/>
  <c r="AK281" i="3"/>
  <c r="AL281" i="3"/>
  <c r="T282" i="3"/>
  <c r="AM282" i="3" s="1"/>
  <c r="U282" i="3"/>
  <c r="V282" i="3"/>
  <c r="W282" i="3"/>
  <c r="X282" i="3"/>
  <c r="Y282" i="3"/>
  <c r="Z282" i="3"/>
  <c r="AA282" i="3"/>
  <c r="AB282" i="3"/>
  <c r="AC282" i="3"/>
  <c r="AD282" i="3"/>
  <c r="AE282" i="3"/>
  <c r="AF282" i="3"/>
  <c r="AG282" i="3"/>
  <c r="AH282" i="3"/>
  <c r="AI282" i="3"/>
  <c r="AJ282" i="3"/>
  <c r="AK282" i="3"/>
  <c r="AL282" i="3"/>
  <c r="T283" i="3"/>
  <c r="U283" i="3"/>
  <c r="V283" i="3"/>
  <c r="W283" i="3"/>
  <c r="X283" i="3"/>
  <c r="Y283" i="3"/>
  <c r="Z283" i="3"/>
  <c r="AA283" i="3"/>
  <c r="AB283" i="3"/>
  <c r="AC283" i="3"/>
  <c r="AD283" i="3"/>
  <c r="AE283" i="3"/>
  <c r="AF283" i="3"/>
  <c r="AG283" i="3"/>
  <c r="AH283" i="3"/>
  <c r="AI283" i="3"/>
  <c r="AJ283" i="3"/>
  <c r="AK283" i="3"/>
  <c r="AL283" i="3"/>
  <c r="T284" i="3"/>
  <c r="AM284" i="3" s="1"/>
  <c r="U284" i="3"/>
  <c r="AN284" i="3" s="1"/>
  <c r="V284" i="3"/>
  <c r="W284" i="3"/>
  <c r="X284" i="3"/>
  <c r="Y284" i="3"/>
  <c r="Z284" i="3"/>
  <c r="AA284" i="3"/>
  <c r="AB284" i="3"/>
  <c r="AC284" i="3"/>
  <c r="AD284" i="3"/>
  <c r="AE284" i="3"/>
  <c r="AF284" i="3"/>
  <c r="AG284" i="3"/>
  <c r="AH284" i="3"/>
  <c r="AI284" i="3"/>
  <c r="AJ284" i="3"/>
  <c r="AK284" i="3"/>
  <c r="AL284" i="3"/>
  <c r="T285" i="3"/>
  <c r="U285" i="3"/>
  <c r="AN285" i="3" s="1"/>
  <c r="V285" i="3"/>
  <c r="W285" i="3"/>
  <c r="X285" i="3"/>
  <c r="Y285" i="3"/>
  <c r="Z285" i="3"/>
  <c r="AA285" i="3"/>
  <c r="AB285" i="3"/>
  <c r="AC285" i="3"/>
  <c r="AD285" i="3"/>
  <c r="AE285" i="3"/>
  <c r="AF285" i="3"/>
  <c r="AG285" i="3"/>
  <c r="AH285" i="3"/>
  <c r="AI285" i="3"/>
  <c r="AJ285" i="3"/>
  <c r="AK285" i="3"/>
  <c r="AL285" i="3"/>
  <c r="T286" i="3"/>
  <c r="AM286" i="3" s="1"/>
  <c r="U286" i="3"/>
  <c r="V286" i="3"/>
  <c r="W286" i="3"/>
  <c r="X286" i="3"/>
  <c r="Y286" i="3"/>
  <c r="Z286" i="3"/>
  <c r="AA286" i="3"/>
  <c r="AB286" i="3"/>
  <c r="AC286" i="3"/>
  <c r="AD286" i="3"/>
  <c r="AE286" i="3"/>
  <c r="AF286" i="3"/>
  <c r="AG286" i="3"/>
  <c r="AH286" i="3"/>
  <c r="AI286" i="3"/>
  <c r="AJ286" i="3"/>
  <c r="AK286" i="3"/>
  <c r="AL286" i="3"/>
  <c r="T287" i="3"/>
  <c r="U287" i="3"/>
  <c r="AN287" i="3" s="1"/>
  <c r="V287" i="3"/>
  <c r="W287" i="3"/>
  <c r="X287" i="3"/>
  <c r="Y287" i="3"/>
  <c r="Z287" i="3"/>
  <c r="AA287" i="3"/>
  <c r="AB287" i="3"/>
  <c r="AC287" i="3"/>
  <c r="AD287" i="3"/>
  <c r="AE287" i="3"/>
  <c r="AF287" i="3"/>
  <c r="AG287" i="3"/>
  <c r="AH287" i="3"/>
  <c r="AI287" i="3"/>
  <c r="AJ287" i="3"/>
  <c r="AK287" i="3"/>
  <c r="AL287" i="3"/>
  <c r="T288" i="3"/>
  <c r="U288" i="3"/>
  <c r="AN288" i="3" s="1"/>
  <c r="V288" i="3"/>
  <c r="W288" i="3"/>
  <c r="X288" i="3"/>
  <c r="Y288" i="3"/>
  <c r="Z288" i="3"/>
  <c r="AA288" i="3"/>
  <c r="AB288" i="3"/>
  <c r="AC288" i="3"/>
  <c r="AD288" i="3"/>
  <c r="AE288" i="3"/>
  <c r="AF288" i="3"/>
  <c r="AG288" i="3"/>
  <c r="AH288" i="3"/>
  <c r="AI288" i="3"/>
  <c r="AJ288" i="3"/>
  <c r="AK288" i="3"/>
  <c r="AL288" i="3"/>
  <c r="T289" i="3"/>
  <c r="U289" i="3"/>
  <c r="V289" i="3"/>
  <c r="W289" i="3"/>
  <c r="X289" i="3"/>
  <c r="Y289" i="3"/>
  <c r="Z289" i="3"/>
  <c r="AA289" i="3"/>
  <c r="AB289" i="3"/>
  <c r="AC289" i="3"/>
  <c r="AD289" i="3"/>
  <c r="AE289" i="3"/>
  <c r="AF289" i="3"/>
  <c r="AG289" i="3"/>
  <c r="AH289" i="3"/>
  <c r="AI289" i="3"/>
  <c r="AJ289" i="3"/>
  <c r="AK289" i="3"/>
  <c r="AL289" i="3"/>
  <c r="T290" i="3"/>
  <c r="AM290" i="3" s="1"/>
  <c r="U290" i="3"/>
  <c r="V290" i="3"/>
  <c r="W290" i="3"/>
  <c r="X290" i="3"/>
  <c r="Y290" i="3"/>
  <c r="Z290" i="3"/>
  <c r="AA290" i="3"/>
  <c r="AB290" i="3"/>
  <c r="AC290" i="3"/>
  <c r="AD290" i="3"/>
  <c r="AE290" i="3"/>
  <c r="AF290" i="3"/>
  <c r="AG290" i="3"/>
  <c r="AH290" i="3"/>
  <c r="AI290" i="3"/>
  <c r="AJ290" i="3"/>
  <c r="AK290" i="3"/>
  <c r="AL290" i="3"/>
  <c r="T291" i="3"/>
  <c r="U291" i="3"/>
  <c r="AN291" i="3" s="1"/>
  <c r="V291" i="3"/>
  <c r="W291" i="3"/>
  <c r="X291" i="3"/>
  <c r="Y291" i="3"/>
  <c r="Z291" i="3"/>
  <c r="AA291" i="3"/>
  <c r="AB291" i="3"/>
  <c r="AC291" i="3"/>
  <c r="AD291" i="3"/>
  <c r="AE291" i="3"/>
  <c r="AF291" i="3"/>
  <c r="AG291" i="3"/>
  <c r="AH291" i="3"/>
  <c r="AI291" i="3"/>
  <c r="AJ291" i="3"/>
  <c r="AK291" i="3"/>
  <c r="AL291" i="3"/>
  <c r="T292" i="3"/>
  <c r="U292" i="3"/>
  <c r="AN292" i="3" s="1"/>
  <c r="V292" i="3"/>
  <c r="W292" i="3"/>
  <c r="X292" i="3"/>
  <c r="Y292" i="3"/>
  <c r="Z292" i="3"/>
  <c r="AA292" i="3"/>
  <c r="AB292" i="3"/>
  <c r="AC292" i="3"/>
  <c r="AD292" i="3"/>
  <c r="AE292" i="3"/>
  <c r="AF292" i="3"/>
  <c r="AG292" i="3"/>
  <c r="AH292" i="3"/>
  <c r="AI292" i="3"/>
  <c r="AJ292" i="3"/>
  <c r="AK292" i="3"/>
  <c r="AL292" i="3"/>
  <c r="T293" i="3"/>
  <c r="U293" i="3"/>
  <c r="V293" i="3"/>
  <c r="W293" i="3"/>
  <c r="X293" i="3"/>
  <c r="Y293" i="3"/>
  <c r="Z293" i="3"/>
  <c r="AA293" i="3"/>
  <c r="AB293" i="3"/>
  <c r="AC293" i="3"/>
  <c r="AD293" i="3"/>
  <c r="AE293" i="3"/>
  <c r="AF293" i="3"/>
  <c r="AG293" i="3"/>
  <c r="AH293" i="3"/>
  <c r="AI293" i="3"/>
  <c r="AJ293" i="3"/>
  <c r="AK293" i="3"/>
  <c r="AL293" i="3"/>
  <c r="T294" i="3"/>
  <c r="AM294" i="3" s="1"/>
  <c r="U294" i="3"/>
  <c r="V294" i="3"/>
  <c r="W294" i="3"/>
  <c r="X294" i="3"/>
  <c r="Y294" i="3"/>
  <c r="Z294" i="3"/>
  <c r="AA294" i="3"/>
  <c r="AB294" i="3"/>
  <c r="AC294" i="3"/>
  <c r="AD294" i="3"/>
  <c r="AE294" i="3"/>
  <c r="AF294" i="3"/>
  <c r="AG294" i="3"/>
  <c r="AH294" i="3"/>
  <c r="AI294" i="3"/>
  <c r="AJ294" i="3"/>
  <c r="AK294" i="3"/>
  <c r="AL294" i="3"/>
  <c r="T295" i="3"/>
  <c r="U295" i="3"/>
  <c r="AN295" i="3" s="1"/>
  <c r="V295" i="3"/>
  <c r="W295" i="3"/>
  <c r="X295" i="3"/>
  <c r="Y295" i="3"/>
  <c r="Z295" i="3"/>
  <c r="AA295" i="3"/>
  <c r="AB295" i="3"/>
  <c r="AC295" i="3"/>
  <c r="AD295" i="3"/>
  <c r="AE295" i="3"/>
  <c r="AF295" i="3"/>
  <c r="AG295" i="3"/>
  <c r="AH295" i="3"/>
  <c r="AI295" i="3"/>
  <c r="AJ295" i="3"/>
  <c r="AK295" i="3"/>
  <c r="AL295" i="3"/>
  <c r="T296" i="3"/>
  <c r="AM296" i="3" s="1"/>
  <c r="U296" i="3"/>
  <c r="AN296" i="3" s="1"/>
  <c r="V296" i="3"/>
  <c r="W296" i="3"/>
  <c r="X296" i="3"/>
  <c r="Y296" i="3"/>
  <c r="Z296" i="3"/>
  <c r="AA296" i="3"/>
  <c r="AB296" i="3"/>
  <c r="AC296" i="3"/>
  <c r="AD296" i="3"/>
  <c r="AE296" i="3"/>
  <c r="AF296" i="3"/>
  <c r="AG296" i="3"/>
  <c r="AH296" i="3"/>
  <c r="AI296" i="3"/>
  <c r="AJ296" i="3"/>
  <c r="AK296" i="3"/>
  <c r="AL296" i="3"/>
  <c r="T297" i="3"/>
  <c r="U297" i="3"/>
  <c r="AN297" i="3" s="1"/>
  <c r="V297" i="3"/>
  <c r="W297" i="3"/>
  <c r="X297" i="3"/>
  <c r="Y297" i="3"/>
  <c r="Z297" i="3"/>
  <c r="AA297" i="3"/>
  <c r="AB297" i="3"/>
  <c r="AC297" i="3"/>
  <c r="AD297" i="3"/>
  <c r="AE297" i="3"/>
  <c r="AF297" i="3"/>
  <c r="AG297" i="3"/>
  <c r="AH297" i="3"/>
  <c r="AI297" i="3"/>
  <c r="AJ297" i="3"/>
  <c r="AK297" i="3"/>
  <c r="AL297" i="3"/>
  <c r="T298" i="3"/>
  <c r="AM298" i="3" s="1"/>
  <c r="U298" i="3"/>
  <c r="V298" i="3"/>
  <c r="W298" i="3"/>
  <c r="X298" i="3"/>
  <c r="Y298" i="3"/>
  <c r="Z298" i="3"/>
  <c r="AA298" i="3"/>
  <c r="AB298" i="3"/>
  <c r="AC298" i="3"/>
  <c r="AD298" i="3"/>
  <c r="AE298" i="3"/>
  <c r="AF298" i="3"/>
  <c r="AG298" i="3"/>
  <c r="AH298" i="3"/>
  <c r="AI298" i="3"/>
  <c r="AJ298" i="3"/>
  <c r="AK298" i="3"/>
  <c r="AL298" i="3"/>
  <c r="T299" i="3"/>
  <c r="U299" i="3"/>
  <c r="AN299" i="3" s="1"/>
  <c r="V299" i="3"/>
  <c r="W299" i="3"/>
  <c r="X299" i="3"/>
  <c r="Y299" i="3"/>
  <c r="Z299" i="3"/>
  <c r="AA299" i="3"/>
  <c r="AB299" i="3"/>
  <c r="AC299" i="3"/>
  <c r="AD299" i="3"/>
  <c r="AE299" i="3"/>
  <c r="AF299" i="3"/>
  <c r="AG299" i="3"/>
  <c r="AH299" i="3"/>
  <c r="AI299" i="3"/>
  <c r="AJ299" i="3"/>
  <c r="AK299" i="3"/>
  <c r="AL299" i="3"/>
  <c r="T300" i="3"/>
  <c r="AM300" i="3" s="1"/>
  <c r="U300" i="3"/>
  <c r="AN300" i="3" s="1"/>
  <c r="V300" i="3"/>
  <c r="W300" i="3"/>
  <c r="X300" i="3"/>
  <c r="Y300" i="3"/>
  <c r="Z300" i="3"/>
  <c r="AA300" i="3"/>
  <c r="AB300" i="3"/>
  <c r="AC300" i="3"/>
  <c r="AD300" i="3"/>
  <c r="AE300" i="3"/>
  <c r="AF300" i="3"/>
  <c r="AG300" i="3"/>
  <c r="AH300" i="3"/>
  <c r="AI300" i="3"/>
  <c r="AJ300" i="3"/>
  <c r="AK300" i="3"/>
  <c r="AL300" i="3"/>
  <c r="T301" i="3"/>
  <c r="U301" i="3"/>
  <c r="AN301" i="3" s="1"/>
  <c r="V301" i="3"/>
  <c r="W301" i="3"/>
  <c r="X301" i="3"/>
  <c r="Y301" i="3"/>
  <c r="Z301" i="3"/>
  <c r="AA301" i="3"/>
  <c r="AB301" i="3"/>
  <c r="AC301" i="3"/>
  <c r="AD301" i="3"/>
  <c r="AE301" i="3"/>
  <c r="AF301" i="3"/>
  <c r="AG301" i="3"/>
  <c r="AH301" i="3"/>
  <c r="AI301" i="3"/>
  <c r="AJ301" i="3"/>
  <c r="AK301" i="3"/>
  <c r="AL301" i="3"/>
  <c r="T302" i="3"/>
  <c r="AM302" i="3" s="1"/>
  <c r="U302" i="3"/>
  <c r="V302" i="3"/>
  <c r="W302" i="3"/>
  <c r="X302" i="3"/>
  <c r="Y302" i="3"/>
  <c r="Z302" i="3"/>
  <c r="AA302" i="3"/>
  <c r="AB302" i="3"/>
  <c r="AC302" i="3"/>
  <c r="AD302" i="3"/>
  <c r="AE302" i="3"/>
  <c r="AF302" i="3"/>
  <c r="AG302" i="3"/>
  <c r="AH302" i="3"/>
  <c r="AI302" i="3"/>
  <c r="AJ302" i="3"/>
  <c r="AK302" i="3"/>
  <c r="AL302" i="3"/>
  <c r="T303" i="3"/>
  <c r="U303" i="3"/>
  <c r="AN303" i="3" s="1"/>
  <c r="V303" i="3"/>
  <c r="W303" i="3"/>
  <c r="X303" i="3"/>
  <c r="Y303" i="3"/>
  <c r="Z303" i="3"/>
  <c r="AA303" i="3"/>
  <c r="AB303" i="3"/>
  <c r="AC303" i="3"/>
  <c r="AD303" i="3"/>
  <c r="AE303" i="3"/>
  <c r="AF303" i="3"/>
  <c r="AG303" i="3"/>
  <c r="AH303" i="3"/>
  <c r="AI303" i="3"/>
  <c r="AJ303" i="3"/>
  <c r="AK303" i="3"/>
  <c r="AL303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T4" i="3"/>
  <c r="AN246" i="3"/>
  <c r="AN250" i="3"/>
  <c r="AN253" i="3"/>
  <c r="AM255" i="3"/>
  <c r="AM265" i="3"/>
  <c r="AN270" i="3"/>
  <c r="AM275" i="3"/>
  <c r="AM279" i="3"/>
  <c r="AM281" i="3"/>
  <c r="AN282" i="3"/>
  <c r="AM283" i="3"/>
  <c r="AN283" i="3"/>
  <c r="AM285" i="3"/>
  <c r="AN286" i="3"/>
  <c r="AM287" i="3"/>
  <c r="AM288" i="3"/>
  <c r="AM289" i="3"/>
  <c r="AN289" i="3"/>
  <c r="AN290" i="3"/>
  <c r="AM291" i="3"/>
  <c r="AM292" i="3"/>
  <c r="AM293" i="3"/>
  <c r="AN293" i="3"/>
  <c r="AN294" i="3"/>
  <c r="AM295" i="3"/>
  <c r="AM297" i="3"/>
  <c r="AN298" i="3"/>
  <c r="AM299" i="3"/>
  <c r="AM301" i="3"/>
  <c r="AN302" i="3"/>
  <c r="AM303" i="3"/>
  <c r="AM5" i="3"/>
  <c r="AN6" i="3"/>
  <c r="AM9" i="3"/>
  <c r="AN10" i="3"/>
  <c r="AN12" i="3"/>
  <c r="AM13" i="3"/>
  <c r="AN13" i="3"/>
  <c r="AN14" i="3"/>
  <c r="AM16" i="3"/>
  <c r="AM17" i="3"/>
  <c r="AN17" i="3"/>
  <c r="AN18" i="3"/>
  <c r="AM20" i="3"/>
  <c r="AM21" i="3"/>
  <c r="AN21" i="3"/>
  <c r="AN22" i="3"/>
  <c r="AM24" i="3"/>
  <c r="AM25" i="3"/>
  <c r="AN25" i="3"/>
  <c r="AN26" i="3"/>
  <c r="AM28" i="3"/>
  <c r="AM29" i="3"/>
  <c r="AN29" i="3"/>
  <c r="AN30" i="3"/>
  <c r="AM32" i="3"/>
  <c r="AM33" i="3"/>
  <c r="AN33" i="3"/>
  <c r="AN34" i="3"/>
  <c r="AM36" i="3"/>
  <c r="AM37" i="3"/>
  <c r="AN37" i="3"/>
  <c r="AN38" i="3"/>
  <c r="AM40" i="3"/>
  <c r="AM41" i="3"/>
  <c r="AN41" i="3"/>
  <c r="AN42" i="3"/>
  <c r="AM44" i="3"/>
  <c r="AM45" i="3"/>
  <c r="AN45" i="3"/>
  <c r="AN49" i="3"/>
  <c r="AN50" i="3"/>
  <c r="AM52" i="3"/>
  <c r="AM53" i="3"/>
  <c r="AN53" i="3"/>
  <c r="AN56" i="3"/>
  <c r="AM57" i="3"/>
  <c r="AN58" i="3"/>
  <c r="AM60" i="3"/>
  <c r="AM61" i="3"/>
  <c r="AN61" i="3"/>
  <c r="AN62" i="3"/>
  <c r="AM65" i="3"/>
  <c r="AN66" i="3"/>
  <c r="AM69" i="3"/>
  <c r="AN70" i="3"/>
  <c r="AN73" i="3"/>
  <c r="AN77" i="3"/>
  <c r="AM81" i="3"/>
  <c r="AN81" i="3"/>
  <c r="AN82" i="3"/>
  <c r="AM85" i="3"/>
  <c r="AN85" i="3"/>
  <c r="AN86" i="3"/>
  <c r="AM89" i="3"/>
  <c r="AN89" i="3"/>
  <c r="AN90" i="3"/>
  <c r="AM93" i="3"/>
  <c r="AN93" i="3"/>
  <c r="AN94" i="3"/>
  <c r="AN96" i="3"/>
  <c r="AN97" i="3"/>
  <c r="AM101" i="3"/>
  <c r="AN102" i="3"/>
  <c r="AN105" i="3"/>
  <c r="AN108" i="3"/>
  <c r="AN110" i="3"/>
  <c r="AM111" i="3"/>
  <c r="AM113" i="3"/>
  <c r="AN113" i="3"/>
  <c r="AN114" i="3"/>
  <c r="AM117" i="3"/>
  <c r="AN117" i="3"/>
  <c r="AN118" i="3"/>
  <c r="AN121" i="3"/>
  <c r="AM125" i="3"/>
  <c r="AN126" i="3"/>
  <c r="AN129" i="3"/>
  <c r="AM133" i="3"/>
  <c r="AN134" i="3"/>
  <c r="AN137" i="3"/>
  <c r="AM137" i="3"/>
  <c r="AM141" i="3"/>
  <c r="AN142" i="3"/>
  <c r="AM149" i="3"/>
  <c r="AN150" i="3"/>
  <c r="AN153" i="3"/>
  <c r="AN158" i="3"/>
  <c r="AN161" i="3"/>
  <c r="AN166" i="3"/>
  <c r="AN169" i="3"/>
  <c r="AN174" i="3"/>
  <c r="AN177" i="3"/>
  <c r="AM181" i="3"/>
  <c r="AN186" i="3"/>
  <c r="AN198" i="3"/>
  <c r="AN206" i="3"/>
  <c r="AN209" i="3"/>
  <c r="AN217" i="3"/>
  <c r="AN230" i="3"/>
  <c r="AN236" i="3"/>
  <c r="AN238" i="3"/>
  <c r="AN242" i="3"/>
  <c r="AN4" i="3"/>
  <c r="AM4" i="3"/>
  <c r="T253" i="3" l="1"/>
  <c r="AM253" i="3" s="1"/>
  <c r="T249" i="3"/>
  <c r="AM249" i="3" s="1"/>
  <c r="T245" i="3"/>
  <c r="AM245" i="3" s="1"/>
  <c r="T241" i="3"/>
  <c r="AM241" i="3" s="1"/>
  <c r="T237" i="3"/>
  <c r="AM237" i="3" s="1"/>
  <c r="T233" i="3"/>
  <c r="AM233" i="3" s="1"/>
  <c r="T229" i="3"/>
  <c r="AM229" i="3" s="1"/>
  <c r="T225" i="3"/>
  <c r="AM225" i="3" s="1"/>
  <c r="T221" i="3"/>
  <c r="AM221" i="3" s="1"/>
  <c r="T217" i="3"/>
  <c r="AM217" i="3" s="1"/>
  <c r="T213" i="3"/>
  <c r="AM213" i="3" s="1"/>
  <c r="T209" i="3"/>
  <c r="AM209" i="3" s="1"/>
  <c r="T205" i="3"/>
  <c r="AM205" i="3" s="1"/>
  <c r="T201" i="3"/>
  <c r="AM201" i="3" s="1"/>
  <c r="T197" i="3"/>
  <c r="AM197" i="3" s="1"/>
</calcChain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 道具
2 动物</t>
        </r>
      </text>
    </comment>
  </commentList>
</comments>
</file>

<file path=xl/sharedStrings.xml><?xml version="1.0" encoding="utf-8"?>
<sst xmlns="http://schemas.openxmlformats.org/spreadsheetml/2006/main" count="260" uniqueCount="189">
  <si>
    <t>主键</t>
  </si>
  <si>
    <t>公式说明</t>
  </si>
  <si>
    <t>公式表达式</t>
  </si>
  <si>
    <t>int</t>
  </si>
  <si>
    <t>string</t>
  </si>
  <si>
    <t>id</t>
  </si>
  <si>
    <t>type</t>
  </si>
  <si>
    <t>prefabpath</t>
  </si>
  <si>
    <r>
      <rPr>
        <sz val="10"/>
        <rFont val="宋体"/>
        <family val="3"/>
        <charset val="134"/>
      </rPr>
      <t>售票口</t>
    </r>
    <r>
      <rPr>
        <sz val="10"/>
        <rFont val="Arial"/>
        <family val="2"/>
      </rPr>
      <t>CD</t>
    </r>
    <r>
      <rPr>
        <sz val="10"/>
        <rFont val="宋体"/>
        <family val="3"/>
        <charset val="134"/>
      </rPr>
      <t>时间</t>
    </r>
  </si>
  <si>
    <t>BUFF加成</t>
  </si>
  <si>
    <t>观光CD时间</t>
  </si>
  <si>
    <t>动物栏展示每分钟观光游客数量</t>
  </si>
  <si>
    <t>动物栏开启展示收益</t>
  </si>
  <si>
    <t>每分钟产出计算</t>
  </si>
  <si>
    <t>等级段进度</t>
  </si>
  <si>
    <t>动物数量</t>
  </si>
  <si>
    <t>动物价格</t>
  </si>
  <si>
    <t>动物升级消耗</t>
  </si>
  <si>
    <t>用途</t>
    <phoneticPr fontId="7" type="noConversion"/>
  </si>
  <si>
    <t>售票口收费口增加价格</t>
    <phoneticPr fontId="7" type="noConversion"/>
  </si>
  <si>
    <t>每分钟招揽游客升级消耗</t>
    <phoneticPr fontId="7" type="noConversion"/>
  </si>
  <si>
    <t>UI:停车场,停车位数量</t>
    <phoneticPr fontId="7" type="noConversion"/>
  </si>
  <si>
    <t>停车场停车位数量最大位置</t>
    <phoneticPr fontId="7" type="noConversion"/>
  </si>
  <si>
    <t>停车位数量最大位置消耗</t>
    <phoneticPr fontId="7" type="noConversion"/>
  </si>
  <si>
    <t>停车场利润升级消耗</t>
    <phoneticPr fontId="7" type="noConversion"/>
  </si>
  <si>
    <t>每分钟购票顾客升级消耗</t>
    <phoneticPr fontId="7" type="noConversion"/>
  </si>
  <si>
    <t>售票口数量</t>
    <phoneticPr fontId="7" type="noConversion"/>
  </si>
  <si>
    <t>动物栏产出基数</t>
    <phoneticPr fontId="7" type="noConversion"/>
  </si>
  <si>
    <t>动物栏观光点数</t>
    <phoneticPr fontId="7" type="noConversion"/>
  </si>
  <si>
    <t>动物栏观光点开启消耗</t>
    <phoneticPr fontId="7" type="noConversion"/>
  </si>
  <si>
    <t>动物栏观光速率</t>
    <phoneticPr fontId="7" type="noConversion"/>
  </si>
  <si>
    <t>地面停车位数量</t>
    <phoneticPr fontId="7" type="noConversion"/>
  </si>
  <si>
    <t>售票口每分钟购票顾客（全）</t>
    <phoneticPr fontId="7" type="noConversion"/>
  </si>
  <si>
    <t xml:space="preserve">UI:停车场,每分钟招揽游客 </t>
    <phoneticPr fontId="7" type="noConversion"/>
  </si>
  <si>
    <t>程序计算地面停车位用</t>
    <phoneticPr fontId="7" type="noConversion"/>
  </si>
  <si>
    <t>UI:停车场,利润提升</t>
    <phoneticPr fontId="7" type="noConversion"/>
  </si>
  <si>
    <t>UI:停车场,停车场利润升级消耗</t>
    <phoneticPr fontId="7" type="noConversion"/>
  </si>
  <si>
    <t>UI售票口 每分钟购票顾客</t>
    <phoneticPr fontId="7" type="noConversion"/>
  </si>
  <si>
    <r>
      <t>Y=</t>
    </r>
    <r>
      <rPr>
        <sz val="10"/>
        <rFont val="宋体"/>
        <family val="3"/>
        <charset val="134"/>
      </rPr>
      <t>售票口收费速度（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售票口收费速度（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售票口收费速度（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）……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售票口收费速度（</t>
    </r>
    <r>
      <rPr>
        <sz val="10"/>
        <rFont val="Arial"/>
        <family val="2"/>
      </rPr>
      <t>8</t>
    </r>
    <r>
      <rPr>
        <sz val="10"/>
        <rFont val="宋体"/>
        <family val="3"/>
        <charset val="134"/>
      </rPr>
      <t>）</t>
    </r>
    <phoneticPr fontId="7" type="noConversion"/>
  </si>
  <si>
    <t>UI售票口 售票口数量</t>
    <phoneticPr fontId="7" type="noConversion"/>
  </si>
  <si>
    <t>UI:售票口 升级消耗</t>
    <phoneticPr fontId="7" type="noConversion"/>
  </si>
  <si>
    <r>
      <rPr>
        <sz val="10"/>
        <rFont val="宋体"/>
        <family val="3"/>
        <charset val="134"/>
      </rPr>
      <t>售票口</t>
    </r>
    <r>
      <rPr>
        <sz val="10"/>
        <rFont val="Arial"/>
        <family val="2"/>
      </rPr>
      <t>CD</t>
    </r>
    <phoneticPr fontId="7" type="noConversion"/>
  </si>
  <si>
    <r>
      <rPr>
        <sz val="10"/>
        <rFont val="Arial"/>
        <family val="2"/>
      </rPr>
      <t>Y=60/</t>
    </r>
    <r>
      <rPr>
        <sz val="10"/>
        <rFont val="宋体"/>
        <family val="3"/>
        <charset val="134"/>
      </rPr>
      <t>观光速率</t>
    </r>
    <phoneticPr fontId="7" type="noConversion"/>
  </si>
  <si>
    <r>
      <rPr>
        <sz val="10"/>
        <rFont val="宋体"/>
        <family val="3"/>
        <charset val="134"/>
      </rPr>
      <t>观光</t>
    </r>
    <r>
      <rPr>
        <sz val="10"/>
        <rFont val="Arial"/>
        <family val="2"/>
      </rPr>
      <t>CD</t>
    </r>
    <phoneticPr fontId="7" type="noConversion"/>
  </si>
  <si>
    <r>
      <rPr>
        <sz val="10"/>
        <rFont val="Arial"/>
        <family val="2"/>
      </rPr>
      <t>Y=</t>
    </r>
    <r>
      <rPr>
        <sz val="10"/>
        <rFont val="宋体"/>
        <family val="3"/>
        <charset val="134"/>
      </rPr>
      <t>观光速率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观光点数</t>
    </r>
    <phoneticPr fontId="7" type="noConversion"/>
  </si>
  <si>
    <r>
      <t>UI</t>
    </r>
    <r>
      <rPr>
        <sz val="10"/>
        <rFont val="宋体"/>
        <family val="3"/>
        <charset val="134"/>
      </rPr>
      <t>：动物栏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每分钟观光数量</t>
    </r>
    <phoneticPr fontId="7" type="noConversion"/>
  </si>
  <si>
    <r>
      <rPr>
        <sz val="10"/>
        <rFont val="Arial"/>
        <family val="2"/>
      </rPr>
      <t>Y=</t>
    </r>
    <r>
      <rPr>
        <sz val="10"/>
        <rFont val="宋体"/>
        <family val="3"/>
        <charset val="134"/>
      </rPr>
      <t>初始产出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观光速率</t>
    </r>
    <phoneticPr fontId="7" type="noConversion"/>
  </si>
  <si>
    <r>
      <t>UI:</t>
    </r>
    <r>
      <rPr>
        <sz val="10"/>
        <rFont val="宋体"/>
        <family val="3"/>
        <charset val="134"/>
      </rPr>
      <t>动物栏开启提示收益</t>
    </r>
    <r>
      <rPr>
        <sz val="10"/>
        <rFont val="Arial"/>
        <family val="2"/>
      </rPr>
      <t xml:space="preserve">   </t>
    </r>
    <r>
      <rPr>
        <sz val="10"/>
        <rFont val="宋体"/>
        <family val="3"/>
        <charset val="134"/>
      </rPr>
      <t>需要增加</t>
    </r>
    <r>
      <rPr>
        <sz val="10"/>
        <rFont val="Arial"/>
        <family val="2"/>
      </rPr>
      <t xml:space="preserve"> /</t>
    </r>
    <r>
      <rPr>
        <sz val="10"/>
        <rFont val="宋体"/>
        <family val="3"/>
        <charset val="134"/>
      </rPr>
      <t>分钟</t>
    </r>
    <phoneticPr fontId="7" type="noConversion"/>
  </si>
  <si>
    <t>左上角每分钟产出计算，离线收益计算</t>
    <phoneticPr fontId="7" type="noConversion"/>
  </si>
  <si>
    <r>
      <rPr>
        <sz val="10"/>
        <rFont val="Arial"/>
        <family val="2"/>
      </rPr>
      <t>Y=</t>
    </r>
    <r>
      <rPr>
        <sz val="10"/>
        <rFont val="宋体"/>
        <family val="3"/>
        <charset val="134"/>
      </rPr>
      <t>（等级</t>
    </r>
    <r>
      <rPr>
        <sz val="10"/>
        <rFont val="Arial"/>
        <family val="2"/>
      </rPr>
      <t>-</t>
    </r>
    <r>
      <rPr>
        <sz val="10"/>
        <rFont val="宋体"/>
        <family val="3"/>
        <charset val="134"/>
      </rPr>
      <t>等级段下限）</t>
    </r>
    <r>
      <rPr>
        <sz val="10"/>
        <rFont val="Arial"/>
        <family val="2"/>
      </rPr>
      <t>/</t>
    </r>
    <r>
      <rPr>
        <sz val="10"/>
        <rFont val="宋体"/>
        <family val="3"/>
        <charset val="134"/>
      </rPr>
      <t>（等级段上限</t>
    </r>
    <r>
      <rPr>
        <sz val="10"/>
        <rFont val="Arial"/>
        <family val="2"/>
      </rPr>
      <t>-</t>
    </r>
    <r>
      <rPr>
        <sz val="10"/>
        <rFont val="宋体"/>
        <family val="3"/>
        <charset val="134"/>
      </rPr>
      <t>等级段下限）</t>
    </r>
    <phoneticPr fontId="7" type="noConversion"/>
  </si>
  <si>
    <r>
      <rPr>
        <sz val="10"/>
        <rFont val="宋体"/>
        <family val="3"/>
        <charset val="134"/>
      </rPr>
      <t>等级段进度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计算</t>
    </r>
    <phoneticPr fontId="7" type="noConversion"/>
  </si>
  <si>
    <r>
      <rPr>
        <sz val="10"/>
        <rFont val="Arial"/>
        <family val="2"/>
      </rPr>
      <t>Y=1+min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>int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lv/50</t>
    </r>
    <r>
      <rPr>
        <sz val="10"/>
        <rFont val="宋体"/>
        <family val="3"/>
        <charset val="134"/>
      </rPr>
      <t>）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+min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>int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lv/150</t>
    </r>
    <r>
      <rPr>
        <sz val="10"/>
        <rFont val="宋体"/>
        <family val="3"/>
        <charset val="134"/>
      </rPr>
      <t>）</t>
    </r>
    <r>
      <rPr>
        <sz val="10"/>
        <rFont val="宋体"/>
        <family val="3"/>
        <charset val="134"/>
      </rPr>
      <t>）</t>
    </r>
    <phoneticPr fontId="7" type="noConversion"/>
  </si>
  <si>
    <r>
      <rPr>
        <sz val="10"/>
        <rFont val="宋体"/>
        <family val="3"/>
        <charset val="134"/>
      </rPr>
      <t>没用了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待删</t>
    </r>
    <phoneticPr fontId="7" type="noConversion"/>
  </si>
  <si>
    <t>待改</t>
    <phoneticPr fontId="7" type="noConversion"/>
  </si>
  <si>
    <r>
      <rPr>
        <sz val="10"/>
        <rFont val="宋体"/>
        <family val="3"/>
        <charset val="134"/>
      </rPr>
      <t>轮船事件</t>
    </r>
    <r>
      <rPr>
        <sz val="10"/>
        <rFont val="Arial"/>
        <family val="2"/>
      </rPr>
      <t xml:space="preserve">  </t>
    </r>
    <r>
      <rPr>
        <sz val="10"/>
        <rFont val="宋体"/>
        <family val="3"/>
        <charset val="134"/>
      </rPr>
      <t>根据</t>
    </r>
    <r>
      <rPr>
        <sz val="10"/>
        <rFont val="Arial"/>
        <family val="2"/>
      </rPr>
      <t>base</t>
    </r>
    <r>
      <rPr>
        <sz val="10"/>
        <rFont val="宋体"/>
        <family val="3"/>
        <charset val="134"/>
      </rPr>
      <t>随机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后展示到界面</t>
    </r>
    <r>
      <rPr>
        <sz val="10"/>
        <rFont val="Arial"/>
        <family val="2"/>
      </rPr>
      <t xml:space="preserve">  </t>
    </r>
    <phoneticPr fontId="7" type="noConversion"/>
  </si>
  <si>
    <t>Y=base+lv-1</t>
    <phoneticPr fontId="7" type="noConversion"/>
  </si>
  <si>
    <t>动物加成</t>
    <phoneticPr fontId="7" type="noConversion"/>
  </si>
  <si>
    <t>等级系数为小数值</t>
    <phoneticPr fontId="7" type="noConversion"/>
  </si>
  <si>
    <t>进客速度期望等级</t>
    <phoneticPr fontId="7" type="noConversion"/>
  </si>
  <si>
    <t>门票升级期望等级</t>
    <phoneticPr fontId="7" type="noConversion"/>
  </si>
  <si>
    <t>Y=spacebase+lv*6</t>
    <phoneticPr fontId="7" type="noConversion"/>
  </si>
  <si>
    <r>
      <t>Y=min（spacebase</t>
    </r>
    <r>
      <rPr>
        <sz val="10"/>
        <rFont val="Arial"/>
        <family val="2"/>
      </rPr>
      <t>+lv*6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>48</t>
    </r>
    <r>
      <rPr>
        <sz val="10"/>
        <rFont val="宋体"/>
        <family val="3"/>
        <charset val="134"/>
      </rPr>
      <t>）</t>
    </r>
    <phoneticPr fontId="7" type="noConversion"/>
  </si>
  <si>
    <t>Y=touristcastbase*停售消耗基数【来客速度期望等级】*加成预期【来客速度期望等级】</t>
    <phoneticPr fontId="7" type="noConversion"/>
  </si>
  <si>
    <t>y=speedbase+lv*0.1</t>
    <phoneticPr fontId="7" type="noConversion"/>
  </si>
  <si>
    <t>Y=depbase*停售消耗基数【门票升级期望等级】*加成预期【门票升级期望等级】</t>
    <phoneticPr fontId="7" type="noConversion"/>
  </si>
  <si>
    <t>Y=0.05*lv</t>
    <phoneticPr fontId="7" type="noConversion"/>
  </si>
  <si>
    <t>Y=lvupcastbase*停售消耗基数【进客速度期望等级】*加成预期【进客速度期望等级】+lv</t>
    <phoneticPr fontId="7" type="noConversion"/>
  </si>
  <si>
    <t>仅界面显示用</t>
    <phoneticPr fontId="7" type="noConversion"/>
  </si>
  <si>
    <r>
      <rPr>
        <sz val="10"/>
        <rFont val="宋体"/>
        <family val="3"/>
        <charset val="134"/>
      </rPr>
      <t>单个动物</t>
    </r>
    <r>
      <rPr>
        <sz val="10"/>
        <rFont val="宋体"/>
        <family val="3"/>
        <charset val="134"/>
      </rPr>
      <t>加成算法</t>
    </r>
    <phoneticPr fontId="7" type="noConversion"/>
  </si>
  <si>
    <t>动物栏门票价格</t>
    <phoneticPr fontId="7" type="noConversion"/>
  </si>
  <si>
    <t>动物期望等级</t>
    <phoneticPr fontId="7" type="noConversion"/>
  </si>
  <si>
    <t>Y=animallvbase+Dvalue*（lv-1）</t>
    <phoneticPr fontId="7" type="noConversion"/>
  </si>
  <si>
    <t>Y=AnimalPriceBase*动物消耗基数【动物期望等级】*加成预期【动物期望等级】</t>
    <phoneticPr fontId="7" type="noConversion"/>
  </si>
  <si>
    <r>
      <rPr>
        <sz val="10"/>
        <rFont val="Arial"/>
        <family val="2"/>
      </rPr>
      <t>Y=base*1.06^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lvsum-1</t>
    </r>
    <r>
      <rPr>
        <sz val="10"/>
        <rFont val="宋体"/>
        <family val="3"/>
        <charset val="134"/>
      </rPr>
      <t>）</t>
    </r>
    <phoneticPr fontId="7" type="noConversion"/>
  </si>
  <si>
    <t>Y=number</t>
    <phoneticPr fontId="7" type="noConversion"/>
  </si>
  <si>
    <t>售票口门票价格</t>
    <phoneticPr fontId="7" type="noConversion"/>
  </si>
  <si>
    <t>Y=spaceupcastbase*停售消耗基数【停车位数期望等级】*加成预期【停车位数期望等级】</t>
    <phoneticPr fontId="7" type="noConversion"/>
  </si>
  <si>
    <r>
      <rPr>
        <sz val="10"/>
        <rFont val="宋体"/>
        <family val="3"/>
        <charset val="134"/>
      </rPr>
      <t>没用了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待删</t>
    </r>
    <phoneticPr fontId="7" type="noConversion"/>
  </si>
  <si>
    <t>离线收益计算</t>
    <phoneticPr fontId="7" type="noConversion"/>
  </si>
  <si>
    <t>离线倍数为是否观看广告产生的倍数</t>
    <phoneticPr fontId="7" type="noConversion"/>
  </si>
  <si>
    <r>
      <t>Y=</t>
    </r>
    <r>
      <rPr>
        <sz val="10"/>
        <rFont val="宋体"/>
        <family val="3"/>
        <charset val="134"/>
      </rPr>
      <t>所有离线获得金币</t>
    </r>
    <r>
      <rPr>
        <sz val="10"/>
        <rFont val="Arial"/>
        <family val="2"/>
      </rPr>
      <t>/2*</t>
    </r>
    <r>
      <rPr>
        <sz val="10"/>
        <rFont val="宋体"/>
        <family val="3"/>
        <charset val="134"/>
      </rPr>
      <t>离线视频倍数</t>
    </r>
    <phoneticPr fontId="7" type="noConversion"/>
  </si>
  <si>
    <r>
      <t>Y=depletebase*停售消耗基数【利润提升期望等级】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加成预期【利润提升期望等级】</t>
    </r>
    <phoneticPr fontId="7" type="noConversion"/>
  </si>
  <si>
    <t>停售消耗基数</t>
    <phoneticPr fontId="7" type="noConversion"/>
  </si>
  <si>
    <t>加成预期</t>
    <phoneticPr fontId="7" type="noConversion"/>
  </si>
  <si>
    <t>SCENE表lvcoefficient</t>
    <phoneticPr fontId="7" type="noConversion"/>
  </si>
  <si>
    <t>Y=MIN(1+lv*0.4,10)+MIN(MAX((lv-8)*0.64,0),10)+MIN(MAX((lv-18)*1.6,0),16)+MIN(MAX((lv-28)*2.56,0),28.8)+MAX((lv-30.4)*5.36,0)</t>
    <phoneticPr fontId="7" type="noConversion"/>
  </si>
  <si>
    <t>去掉了场景等级</t>
    <phoneticPr fontId="7" type="noConversion"/>
  </si>
  <si>
    <t>Y=（MIN(lv^1.6,70)+MAX((lv-15)*20,0）)*1.4</t>
    <phoneticPr fontId="7" type="noConversion"/>
  </si>
  <si>
    <t>利润提升期望等级</t>
    <phoneticPr fontId="7" type="noConversion"/>
  </si>
  <si>
    <t>Y=lv*1.4</t>
    <phoneticPr fontId="7" type="noConversion"/>
  </si>
  <si>
    <t>Y=本场景拥有的动物数量*1</t>
    <phoneticPr fontId="7" type="noConversion"/>
  </si>
  <si>
    <t>动物等级 干掉了</t>
    <phoneticPr fontId="7" type="noConversion"/>
  </si>
  <si>
    <r>
      <t>U</t>
    </r>
    <r>
      <rPr>
        <sz val="10"/>
        <rFont val="Arial"/>
        <family val="2"/>
      </rPr>
      <t xml:space="preserve">I </t>
    </r>
    <r>
      <rPr>
        <sz val="10"/>
        <rFont val="宋体"/>
        <family val="3"/>
        <charset val="134"/>
      </rPr>
      <t>：动物栏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门票价格，</t>
    </r>
    <r>
      <rPr>
        <sz val="10"/>
        <rFont val="Arial"/>
        <family val="2"/>
      </rPr>
      <t>+MIN(5*A3,500)</t>
    </r>
    <r>
      <rPr>
        <sz val="10"/>
        <rFont val="宋体"/>
        <family val="3"/>
        <charset val="134"/>
      </rPr>
      <t>是为了干掉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提升的情况</t>
    </r>
    <phoneticPr fontId="7" type="noConversion"/>
  </si>
  <si>
    <t>Y=watchbase+lv-1</t>
    <phoneticPr fontId="7" type="noConversion"/>
  </si>
  <si>
    <r>
      <t>UI</t>
    </r>
    <r>
      <rPr>
        <sz val="10"/>
        <rFont val="宋体"/>
        <family val="3"/>
        <charset val="134"/>
      </rPr>
      <t>：动物栏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观光点数量</t>
    </r>
    <phoneticPr fontId="7" type="noConversion"/>
  </si>
  <si>
    <t xml:space="preserve"> </t>
    <phoneticPr fontId="7" type="noConversion"/>
  </si>
  <si>
    <t>Y=watchupbase*期望等级消耗基数【观光点期望等级】*加成预期【观光点期望等级】</t>
    <phoneticPr fontId="7" type="noConversion"/>
  </si>
  <si>
    <t>Y=timeupbase*期望等级消耗基数【动物栏速率期望等级】*加成预期【动物栏速率期望等级】</t>
    <phoneticPr fontId="7" type="noConversion"/>
  </si>
  <si>
    <t>Y=lv*1.4</t>
    <phoneticPr fontId="7" type="noConversion"/>
  </si>
  <si>
    <t>去掉了场景等级</t>
    <phoneticPr fontId="7" type="noConversion"/>
  </si>
  <si>
    <t>Y=100%</t>
    <phoneticPr fontId="7" type="noConversion"/>
  </si>
  <si>
    <t>Y=(1+lv/40)*1.07^(lv-1)*0.1*lv^1.68</t>
    <phoneticPr fontId="7" type="noConversion"/>
  </si>
  <si>
    <t>0.5改为0.1 1.4改为1.68</t>
    <phoneticPr fontId="7" type="noConversion"/>
  </si>
  <si>
    <t>热气球奖励</t>
    <phoneticPr fontId="7" type="noConversion"/>
  </si>
  <si>
    <r>
      <rPr>
        <sz val="10"/>
        <rFont val="Arial"/>
        <family val="2"/>
      </rPr>
      <t>Y=base+min(int(</t>
    </r>
    <r>
      <rPr>
        <sz val="10"/>
        <rFont val="宋体"/>
        <family val="3"/>
        <charset val="134"/>
      </rPr>
      <t>售票口等级</t>
    </r>
    <r>
      <rPr>
        <sz val="10"/>
        <rFont val="Arial"/>
        <family val="2"/>
      </rPr>
      <t>/8),60)</t>
    </r>
    <phoneticPr fontId="7" type="noConversion"/>
  </si>
  <si>
    <r>
      <rPr>
        <sz val="10"/>
        <rFont val="宋体"/>
        <family val="3"/>
        <charset val="134"/>
      </rPr>
      <t>在</t>
    </r>
    <r>
      <rPr>
        <sz val="10"/>
        <rFont val="Arial"/>
        <family val="2"/>
      </rPr>
      <t>scene</t>
    </r>
    <r>
      <rPr>
        <sz val="10"/>
        <rFont val="宋体"/>
        <family val="3"/>
        <charset val="134"/>
      </rPr>
      <t>表</t>
    </r>
    <phoneticPr fontId="7" type="noConversion"/>
  </si>
  <si>
    <t>增加系数</t>
    <phoneticPr fontId="7" type="noConversion"/>
  </si>
  <si>
    <t>Y=1.07^(lv-1)</t>
    <phoneticPr fontId="7" type="noConversion"/>
  </si>
  <si>
    <r>
      <rPr>
        <sz val="10"/>
        <rFont val="Arial"/>
        <family val="2"/>
      </rPr>
      <t>Y=pricebase*</t>
    </r>
    <r>
      <rPr>
        <sz val="10"/>
        <rFont val="宋体"/>
        <family val="3"/>
        <charset val="134"/>
      </rPr>
      <t>动物栏产出基数</t>
    </r>
    <r>
      <rPr>
        <sz val="10"/>
        <rFont val="Arial"/>
        <family val="2"/>
      </rPr>
      <t>*BUFF</t>
    </r>
    <r>
      <rPr>
        <sz val="10"/>
        <rFont val="宋体"/>
        <family val="3"/>
        <charset val="134"/>
      </rPr>
      <t>加成</t>
    </r>
    <r>
      <rPr>
        <sz val="10"/>
        <rFont val="Arial"/>
        <family val="2"/>
      </rPr>
      <t>+MIN(5*lv,500)</t>
    </r>
    <phoneticPr fontId="7" type="noConversion"/>
  </si>
  <si>
    <t xml:space="preserve"> </t>
    <phoneticPr fontId="7" type="noConversion"/>
  </si>
  <si>
    <t>售票口等级段加成</t>
    <phoneticPr fontId="7" type="noConversion"/>
  </si>
  <si>
    <t>动物栏等级段加成</t>
    <phoneticPr fontId="7" type="noConversion"/>
  </si>
  <si>
    <t>Y=（MAX((lv-5),0)*(1+lvratio)+min(0.5+lv*0.1,1)*lvratio1）</t>
    <phoneticPr fontId="7" type="noConversion"/>
  </si>
  <si>
    <t>Y=timebase+（lv-1）*timebase/20</t>
    <phoneticPr fontId="7" type="noConversion"/>
  </si>
  <si>
    <r>
      <t>Y=castbase*</t>
    </r>
    <r>
      <rPr>
        <sz val="10"/>
        <rFont val="宋体"/>
        <family val="3"/>
        <charset val="134"/>
      </rPr>
      <t>动物消耗基数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加成预期【动物栏门票期望等级】</t>
    </r>
    <r>
      <rPr>
        <sz val="10"/>
        <rFont val="Arial"/>
        <family val="2"/>
      </rPr>
      <t>*</t>
    </r>
    <r>
      <rPr>
        <sz val="10"/>
        <rFont val="Arial"/>
        <family val="2"/>
      </rPr>
      <t>+MIN(2*LV,1)</t>
    </r>
    <phoneticPr fontId="7" type="noConversion"/>
  </si>
  <si>
    <t>Y=pricebase*1.07^((lv*1.4)-1)*BUFF加成+MIN(3*lv,500)</t>
    <phoneticPr fontId="7" type="noConversion"/>
  </si>
  <si>
    <t>y=MAX((lv-2)*25,10)+动物栏系数</t>
    <phoneticPr fontId="7" type="noConversion"/>
  </si>
  <si>
    <t>y=MAX((lv-1)*12，5)+动物栏系数</t>
    <phoneticPr fontId="7" type="noConversion"/>
  </si>
  <si>
    <t>Y=lv+动物栏系数</t>
    <phoneticPr fontId="7" type="noConversion"/>
  </si>
  <si>
    <r>
      <t>Y=</t>
    </r>
    <r>
      <rPr>
        <sz val="10"/>
        <rFont val="宋体"/>
        <family val="3"/>
        <charset val="134"/>
      </rPr>
      <t>最新场景</t>
    </r>
    <r>
      <rPr>
        <sz val="10"/>
        <rFont val="Arial"/>
        <family val="2"/>
      </rPr>
      <t>/m</t>
    </r>
    <r>
      <rPr>
        <sz val="10"/>
        <rFont val="宋体"/>
        <family val="3"/>
        <charset val="134"/>
      </rPr>
      <t>之和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当前岛屿最大</t>
    </r>
    <r>
      <rPr>
        <sz val="10"/>
        <rFont val="Arial"/>
        <family val="2"/>
      </rPr>
      <t>adcoefficient</t>
    </r>
    <phoneticPr fontId="7" type="noConversion"/>
  </si>
  <si>
    <r>
      <t>Y=</t>
    </r>
    <r>
      <rPr>
        <sz val="10"/>
        <rFont val="宋体"/>
        <family val="3"/>
        <charset val="134"/>
      </rPr>
      <t>动物栏等级段系数乘积</t>
    </r>
    <phoneticPr fontId="7" type="noConversion"/>
  </si>
  <si>
    <r>
      <t>Y=</t>
    </r>
    <r>
      <rPr>
        <sz val="10"/>
        <rFont val="宋体"/>
        <family val="3"/>
        <charset val="134"/>
      </rPr>
      <t>售票口收费速度（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售票口收费速度（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售票口收费速度（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）……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售票口收费速度（</t>
    </r>
    <r>
      <rPr>
        <sz val="10"/>
        <rFont val="Arial"/>
        <family val="2"/>
      </rPr>
      <t>8</t>
    </r>
    <r>
      <rPr>
        <sz val="10"/>
        <rFont val="宋体"/>
        <family val="3"/>
        <charset val="134"/>
      </rPr>
      <t>）</t>
    </r>
    <phoneticPr fontId="7" type="noConversion"/>
  </si>
  <si>
    <t>Y=lv+1</t>
    <phoneticPr fontId="7" type="noConversion"/>
  </si>
  <si>
    <t>停车位数期望等级</t>
    <phoneticPr fontId="7" type="noConversion"/>
  </si>
  <si>
    <t>来客速度期望等级</t>
    <phoneticPr fontId="7" type="noConversion"/>
  </si>
  <si>
    <t>售票口门票价格升级消耗</t>
    <phoneticPr fontId="7" type="noConversion"/>
  </si>
  <si>
    <t>观光点期望等级</t>
    <phoneticPr fontId="7" type="noConversion"/>
  </si>
  <si>
    <t>动物栏速率期望等级</t>
    <phoneticPr fontId="7" type="noConversion"/>
  </si>
  <si>
    <r>
      <t>Y=basenumber^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lv-1)</t>
    </r>
    <phoneticPr fontId="7" type="noConversion"/>
  </si>
  <si>
    <r>
      <t>Y=</t>
    </r>
    <r>
      <rPr>
        <sz val="10"/>
        <rFont val="宋体"/>
        <family val="3"/>
        <charset val="134"/>
      </rPr>
      <t>停车场加成预期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动物培养加成预期</t>
    </r>
    <phoneticPr fontId="7" type="noConversion"/>
  </si>
  <si>
    <t>Y=MIN(44*(lv-1),308)+MIN(MAX(64*(lv-8),0),380)+MIN(MAX(6*(lv-14),0),30)+1</t>
    <phoneticPr fontId="7" type="noConversion"/>
  </si>
  <si>
    <t>Y=touristcastbase*basenumber^（来客速度期望等级-1)*加成预期【来客速度期望等级】</t>
    <phoneticPr fontId="7" type="noConversion"/>
  </si>
  <si>
    <t>Y=spaceupcastbase*basenumber^【来客速度期望等级-1】*加成预期【停车位数期望等级】</t>
    <phoneticPr fontId="7" type="noConversion"/>
  </si>
  <si>
    <t>Y=number</t>
    <phoneticPr fontId="7" type="noConversion"/>
  </si>
  <si>
    <t>Y=lvratio*lv+lvratio1</t>
    <phoneticPr fontId="7" type="noConversion"/>
  </si>
  <si>
    <t>Y=depbase*停售消耗基数【门票升级期望等级】*加成预期【门票升级期望等级】+lv</t>
    <phoneticPr fontId="7" type="noConversion"/>
  </si>
  <si>
    <t>Y=拥有的动物类型数量*0.9+动物类型等级和*10%</t>
    <phoneticPr fontId="7" type="noConversion"/>
  </si>
  <si>
    <r>
      <rPr>
        <sz val="10"/>
        <rFont val="Arial"/>
        <family val="2"/>
      </rPr>
      <t>Y=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1+</t>
    </r>
    <r>
      <rPr>
        <sz val="10"/>
        <rFont val="宋体"/>
        <family val="3"/>
        <charset val="134"/>
      </rPr>
      <t>动物加成）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1+</t>
    </r>
    <r>
      <rPr>
        <sz val="10"/>
        <rFont val="宋体"/>
        <family val="3"/>
        <charset val="134"/>
      </rPr>
      <t>停车场利润加成）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1+</t>
    </r>
    <r>
      <rPr>
        <sz val="10"/>
        <rFont val="宋体"/>
        <family val="3"/>
        <charset val="134"/>
      </rPr>
      <t>广告</t>
    </r>
    <r>
      <rPr>
        <sz val="10"/>
        <rFont val="Arial"/>
        <family val="2"/>
      </rPr>
      <t>BUFF+</t>
    </r>
    <r>
      <rPr>
        <sz val="10"/>
        <rFont val="宋体"/>
        <family val="3"/>
        <charset val="134"/>
      </rPr>
      <t>月卡</t>
    </r>
    <r>
      <rPr>
        <sz val="10"/>
        <rFont val="Arial"/>
        <family val="2"/>
      </rPr>
      <t>BUFF+</t>
    </r>
    <r>
      <rPr>
        <sz val="10"/>
        <rFont val="宋体"/>
        <family val="3"/>
        <charset val="134"/>
      </rPr>
      <t>道具</t>
    </r>
    <r>
      <rPr>
        <sz val="10"/>
        <rFont val="Arial"/>
        <family val="2"/>
      </rPr>
      <t>BUFF</t>
    </r>
    <r>
      <rPr>
        <sz val="10"/>
        <rFont val="宋体"/>
        <family val="3"/>
        <charset val="134"/>
      </rPr>
      <t>）</t>
    </r>
    <phoneticPr fontId="7" type="noConversion"/>
  </si>
  <si>
    <t>Y=watchbase+lv-1</t>
    <phoneticPr fontId="7" type="noConversion"/>
  </si>
  <si>
    <t>Y=timebase*(1+5%*（lv-1）)</t>
    <phoneticPr fontId="7" type="noConversion"/>
  </si>
  <si>
    <t>y=watchlvbase+watchlvcoefficient*（lv-1）</t>
    <phoneticPr fontId="7" type="noConversion"/>
  </si>
  <si>
    <t>y=timelvbase+timelvcoefficient*（lv-1）</t>
    <phoneticPr fontId="7" type="noConversion"/>
  </si>
  <si>
    <t>Y=watchupbase*期望等级消耗基数【观光点期望等级】*加成预期【观光点期望等级】</t>
    <phoneticPr fontId="7" type="noConversion"/>
  </si>
  <si>
    <r>
      <rPr>
        <sz val="10"/>
        <rFont val="Arial"/>
        <family val="2"/>
      </rPr>
      <t>Y=60/</t>
    </r>
    <r>
      <rPr>
        <sz val="10"/>
        <rFont val="宋体"/>
        <family val="3"/>
        <charset val="134"/>
      </rPr>
      <t>观光速率</t>
    </r>
    <phoneticPr fontId="7" type="noConversion"/>
  </si>
  <si>
    <r>
      <rPr>
        <sz val="10"/>
        <rFont val="Arial"/>
        <family val="2"/>
      </rPr>
      <t>Y=</t>
    </r>
    <r>
      <rPr>
        <sz val="10"/>
        <rFont val="宋体"/>
        <family val="3"/>
        <charset val="134"/>
      </rPr>
      <t>观光速率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观光点数</t>
    </r>
    <phoneticPr fontId="7" type="noConversion"/>
  </si>
  <si>
    <r>
      <rPr>
        <sz val="10"/>
        <rFont val="Arial"/>
        <family val="2"/>
      </rPr>
      <t>Y=</t>
    </r>
    <r>
      <rPr>
        <sz val="10"/>
        <rFont val="宋体"/>
        <family val="3"/>
        <charset val="134"/>
      </rPr>
      <t>初始产出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观光速率</t>
    </r>
    <phoneticPr fontId="7" type="noConversion"/>
  </si>
  <si>
    <r>
      <rPr>
        <sz val="10"/>
        <rFont val="Arial"/>
        <family val="2"/>
      </rPr>
      <t>Y=</t>
    </r>
    <r>
      <rPr>
        <sz val="10"/>
        <rFont val="宋体"/>
        <family val="3"/>
        <charset val="134"/>
      </rPr>
      <t>（等级</t>
    </r>
    <r>
      <rPr>
        <sz val="10"/>
        <rFont val="Arial"/>
        <family val="2"/>
      </rPr>
      <t>-</t>
    </r>
    <r>
      <rPr>
        <sz val="10"/>
        <rFont val="宋体"/>
        <family val="3"/>
        <charset val="134"/>
      </rPr>
      <t>等级段下限）</t>
    </r>
    <r>
      <rPr>
        <sz val="10"/>
        <rFont val="Arial"/>
        <family val="2"/>
      </rPr>
      <t>/</t>
    </r>
    <r>
      <rPr>
        <sz val="10"/>
        <rFont val="宋体"/>
        <family val="3"/>
        <charset val="134"/>
      </rPr>
      <t>（等级段上限</t>
    </r>
    <r>
      <rPr>
        <sz val="10"/>
        <rFont val="Arial"/>
        <family val="2"/>
      </rPr>
      <t>-</t>
    </r>
    <r>
      <rPr>
        <sz val="10"/>
        <rFont val="宋体"/>
        <family val="3"/>
        <charset val="134"/>
      </rPr>
      <t>等级段下限）</t>
    </r>
    <phoneticPr fontId="7" type="noConversion"/>
  </si>
  <si>
    <t>Y=base</t>
    <phoneticPr fontId="7" type="noConversion"/>
  </si>
  <si>
    <r>
      <t>Y=90%+</t>
    </r>
    <r>
      <rPr>
        <sz val="10"/>
        <rFont val="宋体"/>
        <family val="3"/>
        <charset val="134"/>
      </rPr>
      <t>本类型</t>
    </r>
    <r>
      <rPr>
        <sz val="10"/>
        <rFont val="Arial"/>
        <family val="2"/>
      </rPr>
      <t>lv*10%</t>
    </r>
    <phoneticPr fontId="7" type="noConversion"/>
  </si>
  <si>
    <r>
      <t>Y=</t>
    </r>
    <r>
      <rPr>
        <sz val="10"/>
        <rFont val="宋体"/>
        <family val="3"/>
        <charset val="134"/>
      </rPr>
      <t>所有离线获得金币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离线视频倍数</t>
    </r>
    <phoneticPr fontId="7" type="noConversion"/>
  </si>
  <si>
    <t xml:space="preserve">  Y=60/售票口每分钟购票顾客（单）</t>
    <phoneticPr fontId="7" type="noConversion"/>
  </si>
  <si>
    <t>Y=lvupcastbase*lvupcastratio^(lv-1)*加成预期【进客速度期望等级】+lv</t>
    <phoneticPr fontId="7" type="noConversion"/>
  </si>
  <si>
    <t>售票口每分钟购票顾客（单）</t>
    <phoneticPr fontId="7" type="noConversion"/>
  </si>
  <si>
    <t>Y=touristbase+lv*0.8</t>
    <phoneticPr fontId="7" type="noConversion"/>
  </si>
  <si>
    <t>停车场每分钟招揽游客速度</t>
    <phoneticPr fontId="7" type="noConversion"/>
  </si>
  <si>
    <t>Y=MIN(2+IF(LV&lt;X1,INT(LV/X2),IF(LV&lt;X3,X1/X2+INT((LV-X1)/X4),X1/X2+(X3-X1)/X4+INT((LV-X3)/X5))),50)</t>
    <phoneticPr fontId="7" type="noConversion"/>
  </si>
  <si>
    <t>y=speedbase+（lv-1）*speedratio</t>
    <phoneticPr fontId="7" type="noConversion"/>
  </si>
  <si>
    <r>
      <t>Y=pricebase*等级段加成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0.1*lv+0.9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场景加成</t>
    </r>
    <r>
      <rPr>
        <sz val="10"/>
        <rFont val="Arial"/>
        <family val="2"/>
      </rPr>
      <t>*BUFF</t>
    </r>
    <r>
      <rPr>
        <sz val="10"/>
        <rFont val="宋体"/>
        <family val="3"/>
        <charset val="134"/>
      </rPr>
      <t>加成</t>
    </r>
    <r>
      <rPr>
        <sz val="10"/>
        <rFont val="Arial"/>
        <family val="2"/>
      </rPr>
      <t>+lv</t>
    </r>
    <phoneticPr fontId="7" type="noConversion"/>
  </si>
  <si>
    <t>奖励类型</t>
  </si>
  <si>
    <t>int[]</t>
  </si>
  <si>
    <t>lvrewardtype</t>
  </si>
  <si>
    <t>等级段系数</t>
    <phoneticPr fontId="7" type="noConversion"/>
  </si>
  <si>
    <t>lvshagecoefficient</t>
    <phoneticPr fontId="7" type="noConversion"/>
  </si>
  <si>
    <t>1</t>
  </si>
  <si>
    <t>1|2|3|4|5|4|5|6|8</t>
    <phoneticPr fontId="11" type="noConversion"/>
  </si>
  <si>
    <t>1|2|3|4|5|4|5|6|8|10|20|30|50|200|300|1250|3800|150000|375000|900000|1000000|1000000|1000000|1000000|1000000</t>
    <phoneticPr fontId="11" type="noConversion"/>
  </si>
  <si>
    <r>
      <t>Y=</t>
    </r>
    <r>
      <rPr>
        <sz val="10"/>
        <rFont val="宋体"/>
        <family val="3"/>
        <charset val="134"/>
      </rPr>
      <t>售票口等级段系数乘积</t>
    </r>
    <phoneticPr fontId="7" type="noConversion"/>
  </si>
  <si>
    <t>动物栏门票期望等级</t>
    <phoneticPr fontId="7" type="noConversion"/>
  </si>
  <si>
    <r>
      <rPr>
        <sz val="10"/>
        <rFont val="Arial"/>
        <family val="2"/>
      </rPr>
      <t>Y=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1+</t>
    </r>
    <r>
      <rPr>
        <sz val="10"/>
        <rFont val="宋体"/>
        <family val="3"/>
        <charset val="134"/>
      </rPr>
      <t>动物加成）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1+</t>
    </r>
    <r>
      <rPr>
        <sz val="10"/>
        <rFont val="宋体"/>
        <family val="3"/>
        <charset val="134"/>
      </rPr>
      <t>停车场利润加成）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1+</t>
    </r>
    <r>
      <rPr>
        <sz val="10"/>
        <rFont val="宋体"/>
        <family val="3"/>
        <charset val="134"/>
      </rPr>
      <t>广告</t>
    </r>
    <r>
      <rPr>
        <sz val="10"/>
        <rFont val="Arial"/>
        <family val="2"/>
      </rPr>
      <t>BUFF+</t>
    </r>
    <r>
      <rPr>
        <sz val="10"/>
        <rFont val="宋体"/>
        <family val="3"/>
        <charset val="134"/>
      </rPr>
      <t>月卡</t>
    </r>
    <r>
      <rPr>
        <sz val="10"/>
        <rFont val="Arial"/>
        <family val="2"/>
      </rPr>
      <t>BUFF+</t>
    </r>
    <r>
      <rPr>
        <sz val="10"/>
        <rFont val="宋体"/>
        <family val="3"/>
        <charset val="134"/>
      </rPr>
      <t>道具</t>
    </r>
    <r>
      <rPr>
        <sz val="10"/>
        <rFont val="Arial"/>
        <family val="2"/>
      </rPr>
      <t>BUFF</t>
    </r>
    <r>
      <rPr>
        <sz val="10"/>
        <rFont val="宋体"/>
        <family val="3"/>
        <charset val="134"/>
      </rPr>
      <t>）</t>
    </r>
    <phoneticPr fontId="7" type="noConversion"/>
  </si>
  <si>
    <r>
      <t>Y=</t>
    </r>
    <r>
      <rPr>
        <sz val="10"/>
        <rFont val="Arial"/>
        <family val="2"/>
      </rPr>
      <t>0.1</t>
    </r>
    <r>
      <rPr>
        <sz val="10"/>
        <rFont val="Arial"/>
        <family val="2"/>
      </rPr>
      <t>*</t>
    </r>
    <r>
      <rPr>
        <sz val="10"/>
        <rFont val="Arial"/>
        <family val="2"/>
      </rPr>
      <t>lv</t>
    </r>
    <r>
      <rPr>
        <sz val="10"/>
        <rFont val="Arial"/>
        <family val="2"/>
      </rPr>
      <t>+0.9</t>
    </r>
    <phoneticPr fontId="7" type="noConversion"/>
  </si>
  <si>
    <r>
      <t>Y=1+12*（</t>
    </r>
    <r>
      <rPr>
        <sz val="10"/>
        <rFont val="Arial"/>
        <family val="2"/>
      </rPr>
      <t>lv-1</t>
    </r>
    <r>
      <rPr>
        <sz val="10"/>
        <rFont val="宋体"/>
        <family val="3"/>
        <charset val="134"/>
      </rPr>
      <t>）</t>
    </r>
    <phoneticPr fontId="7" type="noConversion"/>
  </si>
  <si>
    <r>
      <t>Y=pricebase*等级段加成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动物栏产出基数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场景加成</t>
    </r>
    <r>
      <rPr>
        <sz val="10"/>
        <rFont val="Arial"/>
        <family val="2"/>
      </rPr>
      <t>*BUFF</t>
    </r>
    <r>
      <rPr>
        <sz val="10"/>
        <rFont val="宋体"/>
        <family val="3"/>
        <charset val="134"/>
      </rPr>
      <t>加成</t>
    </r>
    <r>
      <rPr>
        <sz val="10"/>
        <rFont val="Arial"/>
        <family val="2"/>
      </rPr>
      <t>+lv</t>
    </r>
    <phoneticPr fontId="7" type="noConversion"/>
  </si>
  <si>
    <t>Y=1.07^(lv-1)*0.1*lvB36:C36^1.68+1</t>
    <phoneticPr fontId="7" type="noConversion"/>
  </si>
  <si>
    <t>动物消耗基数</t>
    <phoneticPr fontId="7" type="noConversion"/>
  </si>
  <si>
    <t>Y=basenumber^(lv-1)+1</t>
    <phoneticPr fontId="7" type="noConversion"/>
  </si>
  <si>
    <t>停车场利润提升</t>
    <phoneticPr fontId="7" type="noConversion"/>
  </si>
  <si>
    <t>停车场加成预期</t>
    <phoneticPr fontId="7" type="noConversion"/>
  </si>
  <si>
    <t>动物培养加成预期</t>
    <phoneticPr fontId="7" type="noConversion"/>
  </si>
  <si>
    <t>Y=1+lv*0.01</t>
    <phoneticPr fontId="7" type="noConversion"/>
  </si>
  <si>
    <t>Y=1+0.01*lv</t>
    <phoneticPr fontId="7" type="noConversion"/>
  </si>
  <si>
    <t>Y=timeupbase*basenumber1^(lv-1)*加成预期【动物栏速率期望等级】</t>
    <phoneticPr fontId="7" type="noConversion"/>
  </si>
  <si>
    <t>Y=lvcoefficient+lv*lvcoefficient1</t>
    <phoneticPr fontId="7" type="noConversion"/>
  </si>
  <si>
    <t>轮船游客数量</t>
    <phoneticPr fontId="7" type="noConversion"/>
  </si>
  <si>
    <r>
      <rPr>
        <sz val="10"/>
        <rFont val="Arial"/>
        <family val="2"/>
      </rPr>
      <t>Y=base+min(int(</t>
    </r>
    <r>
      <rPr>
        <sz val="10"/>
        <rFont val="宋体"/>
        <family val="3"/>
        <charset val="134"/>
      </rPr>
      <t>售票口等级</t>
    </r>
    <r>
      <rPr>
        <sz val="10"/>
        <rFont val="Arial"/>
        <family val="2"/>
      </rPr>
      <t xml:space="preserve">/20),40) </t>
    </r>
    <phoneticPr fontId="7" type="noConversion"/>
  </si>
  <si>
    <t>Y=expefficient+max（（【期望等级】-350）/100，0）+MIN(【期望等级】/20,25)*min（【期望等级】/150，1）+MIN(MAX((【期望等级】-500),0)/50,25)</t>
    <phoneticPr fontId="7" type="noConversion"/>
  </si>
  <si>
    <t>动物栏门票价格升级消耗</t>
    <phoneticPr fontId="7" type="noConversion"/>
  </si>
  <si>
    <r>
      <t>Y=castbase*动物消耗基数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加成预期【动物栏门票期望等级】</t>
    </r>
    <r>
      <rPr>
        <sz val="10"/>
        <rFont val="Arial"/>
        <family val="2"/>
      </rPr>
      <t>*0.7+lv</t>
    </r>
    <phoneticPr fontId="7" type="noConversion"/>
  </si>
  <si>
    <t>Y=lv+1</t>
    <phoneticPr fontId="7" type="noConversion"/>
  </si>
  <si>
    <t>动物栏速率升级消耗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</si>
</sst>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name val="Arial"/>
      <charset val="134"/>
    </font>
    <font>
      <sz val="10"/>
      <name val="宋体"/>
      <family val="3"/>
      <charset val="134"/>
    </font>
    <font>
      <sz val="10"/>
      <name val="微软雅黑"/>
      <family val="2"/>
      <charset val="134"/>
    </font>
    <font>
      <sz val="9"/>
      <name val="Cambria"/>
      <family val="1"/>
    </font>
    <font>
      <sz val="9"/>
      <color indexed="9"/>
      <name val="微软雅黑"/>
      <family val="2"/>
      <charset val="134"/>
    </font>
    <font>
      <sz val="9"/>
      <name val="微软雅黑"/>
      <family val="2"/>
      <charset val="134"/>
    </font>
    <font>
      <sz val="10"/>
      <name val="Arial"/>
      <family val="2"/>
    </font>
    <font>
      <sz val="9"/>
      <name val="Arial"/>
      <family val="2"/>
    </font>
    <font>
      <sz val="10"/>
      <color rgb="FFFF0000"/>
      <name val="Arial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 applyNumberFormat="0" applyFill="0" applyBorder="0" applyAlignment="0" applyProtection="0"/>
  </cellStyleXfs>
  <cellXfs count="44">
    <xf numFmtId="0" fontId="0" fillId="0" borderId="0" xfId="0" applyAlignment="1">
      <alignment vertical="center"/>
    </xf>
    <xf numFmtId="0" fontId="1" fillId="0" borderId="0" xfId="0" applyFont="1" applyFill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49" fontId="4" fillId="2" borderId="2" xfId="0" applyNumberFormat="1" applyFont="1" applyFill="1" applyBorder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</xf>
    <xf numFmtId="49" fontId="4" fillId="4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0" fillId="5" borderId="0" xfId="0" applyFont="1" applyFill="1" applyBorder="1" applyAlignment="1" applyProtection="1">
      <alignment horizontal="center" vertical="center"/>
    </xf>
    <xf numFmtId="0" fontId="1" fillId="5" borderId="0" xfId="0" applyFont="1" applyFill="1" applyBorder="1" applyAlignment="1" applyProtection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0" fillId="6" borderId="0" xfId="0" applyFont="1" applyFill="1" applyBorder="1" applyAlignment="1" applyProtection="1">
      <alignment horizontal="center" vertical="center"/>
    </xf>
    <xf numFmtId="0" fontId="1" fillId="6" borderId="0" xfId="0" applyFont="1" applyFill="1" applyBorder="1" applyAlignment="1" applyProtection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0" fillId="7" borderId="0" xfId="0" applyFont="1" applyFill="1" applyBorder="1" applyAlignment="1" applyProtection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7" borderId="0" xfId="0" applyFont="1" applyFill="1" applyBorder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8" fillId="5" borderId="0" xfId="0" applyFont="1" applyFill="1" applyBorder="1" applyAlignment="1" applyProtection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8" borderId="0" xfId="0" applyFont="1" applyFill="1" applyBorder="1" applyAlignment="1" applyProtection="1">
      <alignment horizontal="center" vertical="center"/>
    </xf>
    <xf numFmtId="0" fontId="1" fillId="9" borderId="0" xfId="0" applyFont="1" applyFill="1" applyBorder="1" applyAlignment="1" applyProtection="1">
      <alignment horizontal="center" vertical="center"/>
    </xf>
    <xf numFmtId="0" fontId="6" fillId="9" borderId="0" xfId="0" applyFont="1" applyFill="1" applyBorder="1" applyAlignment="1" applyProtection="1">
      <alignment horizontal="center" vertical="center"/>
    </xf>
    <xf numFmtId="0" fontId="0" fillId="10" borderId="0" xfId="0" applyFont="1" applyFill="1" applyBorder="1" applyAlignment="1" applyProtection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0" borderId="0" xfId="0" applyFont="1" applyFill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/>
    </xf>
    <xf numFmtId="0" fontId="1" fillId="11" borderId="0" xfId="0" applyFont="1" applyFill="1" applyBorder="1" applyAlignment="1" applyProtection="1">
      <alignment horizontal="center" vertical="center"/>
    </xf>
    <xf numFmtId="0" fontId="1" fillId="12" borderId="0" xfId="0" applyFont="1" applyFill="1" applyBorder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4" fillId="2" borderId="1" xfId="0" applyNumberFormat="1" applyFont="1" applyFill="1" applyBorder="1" applyAlignment="1" applyProtection="1">
      <alignment horizontal="center" vertical="center"/>
    </xf>
    <xf numFmtId="0" fontId="4" fillId="3" borderId="1" xfId="0" applyNumberFormat="1" applyFont="1" applyFill="1" applyBorder="1" applyAlignment="1" applyProtection="1">
      <alignment horizontal="center" vertical="center"/>
    </xf>
    <xf numFmtId="0" fontId="4" fillId="4" borderId="1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/>
    <xf numFmtId="0" fontId="0" fillId="6" borderId="1" xfId="0" applyFill="1" applyBorder="1"/>
    <xf numFmtId="0" fontId="0" fillId="5" borderId="1" xfId="0" applyFill="1" applyBorder="1"/>
    <xf numFmtId="0" fontId="6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M380"/>
  <sheetViews>
    <sheetView tabSelected="1" topLeftCell="A13" workbookViewId="0">
      <selection activeCell="M30" activeCellId="1" sqref="H18:J29 M30"/>
    </sheetView>
  </sheetViews>
  <sheetFormatPr defaultColWidth="9.140625" defaultRowHeight="12.75" x14ac:dyDescent="0.2"/>
  <cols>
    <col min="1" max="1" width="6.7109375" style="6" customWidth="1"/>
    <col min="2" max="2" width="42.140625" style="6" customWidth="1"/>
    <col min="3" max="3" width="96.7109375" style="6" hidden="1" customWidth="1"/>
    <col min="4" max="4" width="114" style="3" hidden="1" customWidth="1"/>
    <col min="5" max="5" width="96.7109375" style="6" customWidth="1"/>
    <col min="6" max="6" width="27.140625" style="3" customWidth="1"/>
    <col min="7" max="7" width="13" style="3" bestFit="1" customWidth="1"/>
    <col min="8" max="16384" width="9.140625" style="3"/>
  </cols>
  <sheetData>
    <row r="1" spans="1:10" ht="14.25" x14ac:dyDescent="0.2">
      <c r="A1" s="7" t="s">
        <v>0</v>
      </c>
      <c r="B1" s="8" t="s">
        <v>1</v>
      </c>
      <c r="C1" s="8" t="s">
        <v>2</v>
      </c>
      <c r="D1" s="8" t="s">
        <v>18</v>
      </c>
      <c r="E1" s="8"/>
    </row>
    <row r="2" spans="1:10" ht="14.25" x14ac:dyDescent="0.2">
      <c r="A2" s="9" t="s">
        <v>3</v>
      </c>
      <c r="B2" s="9" t="s">
        <v>4</v>
      </c>
      <c r="C2" s="9" t="s">
        <v>4</v>
      </c>
      <c r="D2" s="9"/>
      <c r="E2" s="9"/>
    </row>
    <row r="3" spans="1:10" ht="14.25" x14ac:dyDescent="0.2">
      <c r="A3" s="10" t="s">
        <v>5</v>
      </c>
      <c r="B3" s="10" t="s">
        <v>6</v>
      </c>
      <c r="C3" s="10" t="s">
        <v>7</v>
      </c>
      <c r="D3" s="10"/>
      <c r="E3" s="10"/>
    </row>
    <row r="4" spans="1:10" s="4" customFormat="1" x14ac:dyDescent="0.2">
      <c r="A4" s="12">
        <v>1</v>
      </c>
      <c r="B4" s="13" t="s">
        <v>154</v>
      </c>
      <c r="C4" s="13" t="s">
        <v>153</v>
      </c>
      <c r="D4" s="13" t="s">
        <v>33</v>
      </c>
      <c r="E4" s="33" t="s">
        <v>153</v>
      </c>
    </row>
    <row r="5" spans="1:10" s="4" customFormat="1" x14ac:dyDescent="0.2">
      <c r="A5" s="12">
        <v>2</v>
      </c>
      <c r="B5" s="13" t="s">
        <v>22</v>
      </c>
      <c r="C5" s="13" t="s">
        <v>60</v>
      </c>
      <c r="D5" s="13" t="s">
        <v>21</v>
      </c>
      <c r="E5" s="13" t="s">
        <v>60</v>
      </c>
    </row>
    <row r="6" spans="1:10" s="4" customFormat="1" x14ac:dyDescent="0.2">
      <c r="A6" s="12">
        <v>3</v>
      </c>
      <c r="B6" s="13" t="s">
        <v>31</v>
      </c>
      <c r="C6" s="13" t="s">
        <v>61</v>
      </c>
      <c r="D6" s="13" t="s">
        <v>34</v>
      </c>
      <c r="E6" s="13" t="s">
        <v>61</v>
      </c>
    </row>
    <row r="7" spans="1:10" s="4" customFormat="1" x14ac:dyDescent="0.2">
      <c r="A7" s="12">
        <v>4</v>
      </c>
      <c r="B7" s="14" t="s">
        <v>175</v>
      </c>
      <c r="C7" s="13" t="s">
        <v>65</v>
      </c>
      <c r="D7" s="13" t="s">
        <v>35</v>
      </c>
      <c r="E7" s="13" t="s">
        <v>179</v>
      </c>
    </row>
    <row r="8" spans="1:10" s="4" customFormat="1" x14ac:dyDescent="0.2">
      <c r="A8" s="12">
        <v>5</v>
      </c>
      <c r="B8" s="13" t="s">
        <v>82</v>
      </c>
      <c r="C8" s="13" t="s">
        <v>101</v>
      </c>
      <c r="D8" s="25" t="s">
        <v>102</v>
      </c>
      <c r="E8" s="13" t="s">
        <v>128</v>
      </c>
    </row>
    <row r="9" spans="1:10" s="4" customFormat="1" x14ac:dyDescent="0.2">
      <c r="A9" s="22">
        <v>6</v>
      </c>
      <c r="B9" s="13" t="s">
        <v>83</v>
      </c>
      <c r="C9" s="13" t="s">
        <v>155</v>
      </c>
      <c r="D9" s="25"/>
      <c r="E9" s="13" t="s">
        <v>129</v>
      </c>
    </row>
    <row r="10" spans="1:10" s="4" customFormat="1" x14ac:dyDescent="0.2">
      <c r="B10" s="13" t="s">
        <v>176</v>
      </c>
      <c r="D10" s="13" t="s">
        <v>84</v>
      </c>
      <c r="E10" s="31" t="s">
        <v>178</v>
      </c>
    </row>
    <row r="11" spans="1:10" s="4" customFormat="1" x14ac:dyDescent="0.2">
      <c r="A11" s="22"/>
      <c r="B11" s="32" t="s">
        <v>177</v>
      </c>
      <c r="C11" s="13"/>
      <c r="D11" s="13"/>
      <c r="E11" s="13" t="s">
        <v>184</v>
      </c>
      <c r="I11" s="4">
        <v>18</v>
      </c>
      <c r="J11" s="4">
        <f>9*2</f>
        <v>18</v>
      </c>
    </row>
    <row r="12" spans="1:10" s="4" customFormat="1" x14ac:dyDescent="0.2">
      <c r="A12" s="22">
        <v>7</v>
      </c>
      <c r="B12" s="13" t="s">
        <v>124</v>
      </c>
      <c r="C12" s="13" t="s">
        <v>85</v>
      </c>
      <c r="D12" s="13" t="s">
        <v>86</v>
      </c>
      <c r="E12" s="13" t="s">
        <v>170</v>
      </c>
    </row>
    <row r="13" spans="1:10" s="4" customFormat="1" x14ac:dyDescent="0.2">
      <c r="A13" s="22">
        <v>8</v>
      </c>
      <c r="B13" s="13" t="s">
        <v>123</v>
      </c>
      <c r="C13" s="13" t="s">
        <v>87</v>
      </c>
      <c r="D13" s="13" t="s">
        <v>86</v>
      </c>
      <c r="E13" s="13" t="s">
        <v>130</v>
      </c>
    </row>
    <row r="14" spans="1:10" s="4" customFormat="1" x14ac:dyDescent="0.2">
      <c r="A14" s="22">
        <v>9</v>
      </c>
      <c r="B14" s="13" t="s">
        <v>88</v>
      </c>
      <c r="C14" s="13" t="s">
        <v>89</v>
      </c>
      <c r="D14" s="13" t="s">
        <v>86</v>
      </c>
      <c r="E14" s="13" t="s">
        <v>122</v>
      </c>
    </row>
    <row r="15" spans="1:10" s="4" customFormat="1" x14ac:dyDescent="0.2">
      <c r="A15" s="12">
        <v>10</v>
      </c>
      <c r="B15" s="13" t="s">
        <v>20</v>
      </c>
      <c r="C15" s="13" t="s">
        <v>62</v>
      </c>
      <c r="D15" s="13" t="s">
        <v>57</v>
      </c>
      <c r="E15" s="13" t="s">
        <v>131</v>
      </c>
    </row>
    <row r="16" spans="1:10" s="4" customFormat="1" x14ac:dyDescent="0.2">
      <c r="A16" s="12">
        <v>11</v>
      </c>
      <c r="B16" s="13" t="s">
        <v>23</v>
      </c>
      <c r="C16" s="13" t="s">
        <v>76</v>
      </c>
      <c r="D16" s="13"/>
      <c r="E16" s="13" t="s">
        <v>132</v>
      </c>
    </row>
    <row r="17" spans="1:13" s="4" customFormat="1" x14ac:dyDescent="0.2">
      <c r="A17" s="12">
        <v>12</v>
      </c>
      <c r="B17" s="14" t="s">
        <v>24</v>
      </c>
      <c r="C17" s="13" t="s">
        <v>81</v>
      </c>
      <c r="D17" s="13" t="s">
        <v>36</v>
      </c>
      <c r="E17" s="13" t="s">
        <v>81</v>
      </c>
      <c r="F17" s="3"/>
    </row>
    <row r="18" spans="1:13" s="4" customFormat="1" x14ac:dyDescent="0.2">
      <c r="A18" s="18">
        <v>13</v>
      </c>
      <c r="B18" s="19" t="s">
        <v>152</v>
      </c>
      <c r="C18" s="20" t="s">
        <v>63</v>
      </c>
      <c r="D18" s="20" t="s">
        <v>37</v>
      </c>
      <c r="E18" s="33" t="s">
        <v>156</v>
      </c>
      <c r="F18" s="3"/>
    </row>
    <row r="19" spans="1:13" s="4" customFormat="1" x14ac:dyDescent="0.2">
      <c r="A19" s="18">
        <v>14</v>
      </c>
      <c r="B19" s="19" t="s">
        <v>32</v>
      </c>
      <c r="C19" s="20" t="s">
        <v>38</v>
      </c>
      <c r="D19" s="20"/>
      <c r="E19" s="20" t="s">
        <v>121</v>
      </c>
      <c r="F19" s="3"/>
    </row>
    <row r="20" spans="1:13" s="4" customFormat="1" x14ac:dyDescent="0.2">
      <c r="A20" s="18"/>
      <c r="B20" s="1" t="s">
        <v>110</v>
      </c>
      <c r="C20" s="20"/>
      <c r="D20" s="20"/>
      <c r="E20" s="20" t="s">
        <v>166</v>
      </c>
      <c r="F20" s="3"/>
    </row>
    <row r="21" spans="1:13" s="4" customFormat="1" x14ac:dyDescent="0.2">
      <c r="A21" s="18">
        <v>15</v>
      </c>
      <c r="B21" s="23" t="s">
        <v>26</v>
      </c>
      <c r="C21" s="24" t="s">
        <v>55</v>
      </c>
      <c r="D21" s="24" t="s">
        <v>39</v>
      </c>
      <c r="E21" s="24"/>
      <c r="F21" s="3"/>
    </row>
    <row r="22" spans="1:13" s="4" customFormat="1" x14ac:dyDescent="0.2">
      <c r="A22" s="18">
        <v>16</v>
      </c>
      <c r="B22" s="19" t="s">
        <v>75</v>
      </c>
      <c r="C22" s="20" t="s">
        <v>115</v>
      </c>
      <c r="D22" s="20" t="s">
        <v>106</v>
      </c>
      <c r="E22" s="20" t="s">
        <v>157</v>
      </c>
      <c r="F22" s="3"/>
    </row>
    <row r="23" spans="1:13" s="4" customFormat="1" x14ac:dyDescent="0.2">
      <c r="A23" s="18">
        <v>17</v>
      </c>
      <c r="B23" s="19" t="s">
        <v>19</v>
      </c>
      <c r="C23" s="20" t="s">
        <v>74</v>
      </c>
      <c r="D23" s="20"/>
      <c r="E23" s="20" t="s">
        <v>133</v>
      </c>
      <c r="F23" s="3"/>
    </row>
    <row r="24" spans="1:13" s="4" customFormat="1" x14ac:dyDescent="0.2">
      <c r="A24" s="18">
        <v>18</v>
      </c>
      <c r="B24" s="19" t="s">
        <v>58</v>
      </c>
      <c r="C24" s="20" t="s">
        <v>112</v>
      </c>
      <c r="D24" s="20"/>
      <c r="E24" s="20" t="s">
        <v>134</v>
      </c>
      <c r="F24" s="3"/>
    </row>
    <row r="25" spans="1:13" s="4" customFormat="1" x14ac:dyDescent="0.2">
      <c r="A25" s="18">
        <v>19</v>
      </c>
      <c r="B25" s="19" t="s">
        <v>59</v>
      </c>
      <c r="C25" s="20" t="s">
        <v>98</v>
      </c>
      <c r="D25" s="20" t="s">
        <v>99</v>
      </c>
      <c r="E25" s="20" t="s">
        <v>187</v>
      </c>
      <c r="F25" s="3"/>
    </row>
    <row r="26" spans="1:13" s="4" customFormat="1" x14ac:dyDescent="0.2">
      <c r="A26" s="18">
        <v>20</v>
      </c>
      <c r="B26" s="19" t="s">
        <v>25</v>
      </c>
      <c r="C26" s="20" t="s">
        <v>66</v>
      </c>
      <c r="D26" s="20"/>
      <c r="E26" s="20" t="s">
        <v>151</v>
      </c>
      <c r="F26" s="3"/>
    </row>
    <row r="27" spans="1:13" x14ac:dyDescent="0.2">
      <c r="A27" s="18">
        <v>21</v>
      </c>
      <c r="B27" s="19" t="s">
        <v>125</v>
      </c>
      <c r="C27" s="20" t="s">
        <v>64</v>
      </c>
      <c r="D27" s="20" t="s">
        <v>40</v>
      </c>
      <c r="E27" s="20" t="s">
        <v>135</v>
      </c>
      <c r="H27" s="4"/>
      <c r="I27" s="4"/>
      <c r="J27" s="4"/>
      <c r="K27" s="4"/>
      <c r="L27" s="4"/>
      <c r="M27" s="4"/>
    </row>
    <row r="28" spans="1:13" x14ac:dyDescent="0.2">
      <c r="A28" s="18">
        <v>22</v>
      </c>
      <c r="B28" s="21" t="s">
        <v>8</v>
      </c>
      <c r="C28" s="20" t="s">
        <v>150</v>
      </c>
      <c r="D28" s="20" t="s">
        <v>41</v>
      </c>
      <c r="E28" s="20" t="s">
        <v>150</v>
      </c>
      <c r="H28" s="4"/>
      <c r="I28" s="4"/>
      <c r="J28" s="4"/>
      <c r="K28" s="4"/>
      <c r="L28" s="4"/>
      <c r="M28" s="4"/>
    </row>
    <row r="29" spans="1:13" s="4" customFormat="1" x14ac:dyDescent="0.2">
      <c r="A29" s="15">
        <v>23</v>
      </c>
      <c r="B29" s="16" t="s">
        <v>27</v>
      </c>
      <c r="C29" s="16" t="s">
        <v>107</v>
      </c>
      <c r="D29" s="16"/>
      <c r="E29" s="16" t="s">
        <v>169</v>
      </c>
      <c r="F29" s="3"/>
      <c r="G29" s="3"/>
    </row>
    <row r="30" spans="1:13" s="4" customFormat="1" x14ac:dyDescent="0.2">
      <c r="A30" s="15"/>
      <c r="B30" s="25" t="s">
        <v>111</v>
      </c>
      <c r="C30" s="16"/>
      <c r="D30" s="16"/>
      <c r="E30" s="16" t="s">
        <v>120</v>
      </c>
      <c r="F30" s="3"/>
      <c r="G30" s="3"/>
      <c r="H30" s="3"/>
      <c r="I30" s="3"/>
    </row>
    <row r="31" spans="1:13" s="4" customFormat="1" x14ac:dyDescent="0.2">
      <c r="A31" s="15">
        <v>24</v>
      </c>
      <c r="B31" s="16" t="s">
        <v>56</v>
      </c>
      <c r="C31" s="16" t="s">
        <v>90</v>
      </c>
      <c r="D31" s="16" t="s">
        <v>91</v>
      </c>
      <c r="E31" s="16" t="s">
        <v>136</v>
      </c>
      <c r="F31" s="3"/>
    </row>
    <row r="32" spans="1:13" s="4" customFormat="1" x14ac:dyDescent="0.2">
      <c r="A32" s="15">
        <v>25</v>
      </c>
      <c r="B32" s="16" t="s">
        <v>9</v>
      </c>
      <c r="C32" s="16" t="s">
        <v>168</v>
      </c>
      <c r="D32" s="16"/>
      <c r="E32" s="16" t="s">
        <v>137</v>
      </c>
      <c r="F32" s="3"/>
    </row>
    <row r="33" spans="1:7" s="4" customFormat="1" x14ac:dyDescent="0.2">
      <c r="A33" s="15">
        <v>26</v>
      </c>
      <c r="B33" s="17" t="s">
        <v>69</v>
      </c>
      <c r="C33" s="16" t="s">
        <v>108</v>
      </c>
      <c r="D33" s="16" t="s">
        <v>92</v>
      </c>
      <c r="E33" s="16" t="s">
        <v>171</v>
      </c>
      <c r="F33" s="3"/>
    </row>
    <row r="34" spans="1:7" s="4" customFormat="1" x14ac:dyDescent="0.2">
      <c r="A34" s="15">
        <v>27</v>
      </c>
      <c r="B34" s="17" t="s">
        <v>28</v>
      </c>
      <c r="C34" s="16" t="s">
        <v>93</v>
      </c>
      <c r="D34" s="16" t="s">
        <v>94</v>
      </c>
      <c r="E34" s="16" t="s">
        <v>138</v>
      </c>
      <c r="F34" s="3"/>
    </row>
    <row r="35" spans="1:7" x14ac:dyDescent="0.2">
      <c r="A35" s="15">
        <v>28</v>
      </c>
      <c r="B35" s="17" t="s">
        <v>30</v>
      </c>
      <c r="C35" s="16" t="s">
        <v>113</v>
      </c>
      <c r="D35" s="16"/>
      <c r="E35" s="16" t="s">
        <v>139</v>
      </c>
      <c r="G35" s="4"/>
    </row>
    <row r="36" spans="1:7" s="4" customFormat="1" x14ac:dyDescent="0.2">
      <c r="A36" s="15">
        <v>29</v>
      </c>
      <c r="B36" s="16" t="s">
        <v>173</v>
      </c>
      <c r="C36" s="16" t="s">
        <v>172</v>
      </c>
      <c r="D36" s="16"/>
      <c r="E36" s="16" t="s">
        <v>174</v>
      </c>
    </row>
    <row r="37" spans="1:7" s="4" customFormat="1" x14ac:dyDescent="0.2">
      <c r="A37" s="15">
        <v>30</v>
      </c>
      <c r="B37" s="17" t="s">
        <v>126</v>
      </c>
      <c r="C37" s="16" t="s">
        <v>116</v>
      </c>
      <c r="D37" s="16"/>
      <c r="E37" s="16" t="s">
        <v>140</v>
      </c>
    </row>
    <row r="38" spans="1:7" s="4" customFormat="1" x14ac:dyDescent="0.2">
      <c r="A38" s="15">
        <v>31</v>
      </c>
      <c r="B38" s="17" t="s">
        <v>127</v>
      </c>
      <c r="C38" s="16" t="s">
        <v>117</v>
      </c>
      <c r="D38" s="16"/>
      <c r="E38" s="16" t="s">
        <v>141</v>
      </c>
    </row>
    <row r="39" spans="1:7" s="4" customFormat="1" x14ac:dyDescent="0.2">
      <c r="A39" s="15">
        <v>32</v>
      </c>
      <c r="B39" s="17" t="s">
        <v>167</v>
      </c>
      <c r="C39" s="16" t="s">
        <v>118</v>
      </c>
      <c r="D39" s="16"/>
      <c r="E39" s="16" t="s">
        <v>181</v>
      </c>
    </row>
    <row r="40" spans="1:7" s="4" customFormat="1" x14ac:dyDescent="0.2">
      <c r="A40" s="15">
        <v>33</v>
      </c>
      <c r="B40" s="17" t="s">
        <v>185</v>
      </c>
      <c r="C40" s="16" t="s">
        <v>114</v>
      </c>
      <c r="D40" s="16" t="s">
        <v>95</v>
      </c>
      <c r="E40" s="16" t="s">
        <v>186</v>
      </c>
    </row>
    <row r="41" spans="1:7" s="4" customFormat="1" x14ac:dyDescent="0.2">
      <c r="A41" s="15">
        <v>34</v>
      </c>
      <c r="B41" s="17" t="s">
        <v>29</v>
      </c>
      <c r="C41" s="16" t="s">
        <v>96</v>
      </c>
      <c r="D41" s="16"/>
      <c r="E41" s="16" t="s">
        <v>142</v>
      </c>
      <c r="F41" s="3"/>
      <c r="G41" s="3"/>
    </row>
    <row r="42" spans="1:7" x14ac:dyDescent="0.2">
      <c r="A42" s="15">
        <v>35</v>
      </c>
      <c r="B42" s="17" t="s">
        <v>188</v>
      </c>
      <c r="C42" s="16" t="s">
        <v>97</v>
      </c>
      <c r="D42" s="16"/>
      <c r="E42" s="16" t="s">
        <v>180</v>
      </c>
    </row>
    <row r="43" spans="1:7" x14ac:dyDescent="0.2">
      <c r="A43" s="15">
        <v>36</v>
      </c>
      <c r="B43" s="17" t="s">
        <v>10</v>
      </c>
      <c r="C43" s="16" t="s">
        <v>42</v>
      </c>
      <c r="D43" s="16" t="s">
        <v>43</v>
      </c>
      <c r="E43" s="16" t="s">
        <v>143</v>
      </c>
    </row>
    <row r="44" spans="1:7" x14ac:dyDescent="0.2">
      <c r="A44" s="15">
        <v>37</v>
      </c>
      <c r="B44" s="17" t="s">
        <v>11</v>
      </c>
      <c r="C44" s="16" t="s">
        <v>44</v>
      </c>
      <c r="D44" s="16" t="s">
        <v>45</v>
      </c>
      <c r="E44" s="16" t="s">
        <v>144</v>
      </c>
    </row>
    <row r="45" spans="1:7" x14ac:dyDescent="0.2">
      <c r="A45" s="15">
        <v>38</v>
      </c>
      <c r="B45" s="17" t="s">
        <v>12</v>
      </c>
      <c r="C45" s="16" t="s">
        <v>46</v>
      </c>
      <c r="D45" s="16" t="s">
        <v>47</v>
      </c>
      <c r="E45" s="16" t="s">
        <v>145</v>
      </c>
    </row>
    <row r="46" spans="1:7" x14ac:dyDescent="0.2">
      <c r="A46" s="4">
        <v>39</v>
      </c>
      <c r="B46" s="2" t="s">
        <v>13</v>
      </c>
      <c r="C46" s="30" t="s">
        <v>109</v>
      </c>
      <c r="D46" s="1" t="s">
        <v>48</v>
      </c>
      <c r="E46" s="30"/>
    </row>
    <row r="47" spans="1:7" x14ac:dyDescent="0.2">
      <c r="A47" s="4">
        <v>40</v>
      </c>
      <c r="B47" s="2" t="s">
        <v>14</v>
      </c>
      <c r="C47" s="1" t="s">
        <v>49</v>
      </c>
      <c r="D47" s="1" t="s">
        <v>50</v>
      </c>
      <c r="E47" s="1" t="s">
        <v>146</v>
      </c>
    </row>
    <row r="48" spans="1:7" x14ac:dyDescent="0.2">
      <c r="A48" s="27">
        <v>41</v>
      </c>
      <c r="B48" s="28" t="s">
        <v>15</v>
      </c>
      <c r="C48" s="29" t="s">
        <v>51</v>
      </c>
      <c r="D48" s="29" t="s">
        <v>52</v>
      </c>
      <c r="E48" s="29"/>
    </row>
    <row r="49" spans="1:5" x14ac:dyDescent="0.2">
      <c r="A49" s="4">
        <v>42</v>
      </c>
      <c r="B49" s="2" t="s">
        <v>70</v>
      </c>
      <c r="C49" s="1" t="s">
        <v>71</v>
      </c>
      <c r="D49" s="1"/>
      <c r="E49" s="1"/>
    </row>
    <row r="50" spans="1:5" x14ac:dyDescent="0.2">
      <c r="A50" s="4">
        <v>43</v>
      </c>
      <c r="B50" s="27" t="s">
        <v>16</v>
      </c>
      <c r="C50" s="28" t="s">
        <v>72</v>
      </c>
      <c r="D50" s="29" t="s">
        <v>77</v>
      </c>
      <c r="E50" s="28"/>
    </row>
    <row r="51" spans="1:5" x14ac:dyDescent="0.2">
      <c r="A51" s="4">
        <v>44</v>
      </c>
      <c r="B51" s="2" t="s">
        <v>17</v>
      </c>
      <c r="C51" s="1" t="s">
        <v>73</v>
      </c>
      <c r="D51" s="1" t="s">
        <v>53</v>
      </c>
      <c r="E51" s="1" t="s">
        <v>147</v>
      </c>
    </row>
    <row r="52" spans="1:5" x14ac:dyDescent="0.2">
      <c r="A52" s="4">
        <v>45</v>
      </c>
      <c r="B52" s="2" t="s">
        <v>182</v>
      </c>
      <c r="C52" s="1" t="s">
        <v>104</v>
      </c>
      <c r="D52" s="1" t="s">
        <v>54</v>
      </c>
      <c r="E52" s="1" t="s">
        <v>183</v>
      </c>
    </row>
    <row r="53" spans="1:5" x14ac:dyDescent="0.2">
      <c r="A53" s="4">
        <v>46</v>
      </c>
      <c r="B53" s="2" t="s">
        <v>68</v>
      </c>
      <c r="C53" s="31" t="s">
        <v>100</v>
      </c>
      <c r="D53" s="1" t="s">
        <v>67</v>
      </c>
      <c r="E53" s="31" t="s">
        <v>148</v>
      </c>
    </row>
    <row r="54" spans="1:5" x14ac:dyDescent="0.2">
      <c r="A54" s="3">
        <v>47</v>
      </c>
      <c r="B54" s="2" t="s">
        <v>78</v>
      </c>
      <c r="C54" s="1" t="s">
        <v>80</v>
      </c>
      <c r="D54" s="1" t="s">
        <v>79</v>
      </c>
      <c r="E54" s="1" t="s">
        <v>149</v>
      </c>
    </row>
    <row r="55" spans="1:5" x14ac:dyDescent="0.2">
      <c r="A55" s="3">
        <v>48</v>
      </c>
      <c r="B55" s="2" t="s">
        <v>103</v>
      </c>
      <c r="C55" s="34" t="s">
        <v>119</v>
      </c>
      <c r="D55" s="26" t="s">
        <v>105</v>
      </c>
      <c r="E55" s="34"/>
    </row>
    <row r="56" spans="1:5" x14ac:dyDescent="0.2">
      <c r="A56" s="3"/>
      <c r="B56" s="3"/>
      <c r="C56" s="3"/>
      <c r="D56" s="4"/>
      <c r="E56" s="3"/>
    </row>
    <row r="57" spans="1:5" x14ac:dyDescent="0.2">
      <c r="A57" s="3"/>
      <c r="B57" s="3"/>
      <c r="C57" s="3"/>
      <c r="D57" s="4"/>
      <c r="E57" s="3"/>
    </row>
    <row r="58" spans="1:5" x14ac:dyDescent="0.2">
      <c r="A58" s="3"/>
      <c r="B58" s="3"/>
      <c r="C58" s="3"/>
      <c r="D58" s="4"/>
      <c r="E58" s="3"/>
    </row>
    <row r="59" spans="1:5" x14ac:dyDescent="0.2">
      <c r="A59" s="3"/>
      <c r="B59" s="3"/>
      <c r="C59" s="3"/>
      <c r="D59" s="4"/>
      <c r="E59" s="3"/>
    </row>
    <row r="60" spans="1:5" x14ac:dyDescent="0.2">
      <c r="A60" s="3"/>
      <c r="B60" s="3"/>
      <c r="C60" s="3"/>
      <c r="D60" s="4"/>
      <c r="E60" s="3"/>
    </row>
    <row r="61" spans="1:5" x14ac:dyDescent="0.2">
      <c r="A61" s="3"/>
      <c r="B61" s="3"/>
      <c r="C61" s="3"/>
      <c r="D61" s="4"/>
      <c r="E61" s="3"/>
    </row>
    <row r="62" spans="1:5" x14ac:dyDescent="0.2">
      <c r="A62" s="3"/>
      <c r="B62" s="3"/>
      <c r="C62" s="3"/>
      <c r="D62" s="4"/>
      <c r="E62" s="3"/>
    </row>
    <row r="63" spans="1:5" x14ac:dyDescent="0.2">
      <c r="A63" s="3"/>
      <c r="B63" s="3"/>
      <c r="C63" s="3"/>
      <c r="D63" s="4"/>
      <c r="E63" s="3"/>
    </row>
    <row r="64" spans="1:5" x14ac:dyDescent="0.2">
      <c r="A64" s="3"/>
      <c r="B64" s="3"/>
      <c r="C64" s="3"/>
      <c r="D64" s="4"/>
      <c r="E64" s="3"/>
    </row>
    <row r="65" spans="1:5" x14ac:dyDescent="0.2">
      <c r="A65" s="3"/>
      <c r="B65" s="3"/>
      <c r="C65" s="3"/>
      <c r="D65" s="4"/>
      <c r="E65" s="3"/>
    </row>
    <row r="66" spans="1:5" ht="14.25" x14ac:dyDescent="0.2">
      <c r="A66" s="11"/>
      <c r="B66" s="11"/>
      <c r="C66" s="3"/>
      <c r="D66" s="4"/>
      <c r="E66" s="3"/>
    </row>
    <row r="67" spans="1:5" ht="14.25" x14ac:dyDescent="0.2">
      <c r="A67" s="11"/>
      <c r="B67" s="11"/>
      <c r="C67" s="3"/>
      <c r="E67" s="3"/>
    </row>
    <row r="68" spans="1:5" ht="14.25" x14ac:dyDescent="0.2">
      <c r="A68" s="11"/>
      <c r="B68" s="11"/>
      <c r="C68" s="3"/>
      <c r="E68" s="3"/>
    </row>
    <row r="69" spans="1:5" ht="14.25" x14ac:dyDescent="0.2">
      <c r="A69" s="11"/>
      <c r="B69" s="11"/>
      <c r="C69" s="3"/>
      <c r="E69" s="3"/>
    </row>
    <row r="70" spans="1:5" ht="14.25" x14ac:dyDescent="0.2">
      <c r="A70" s="11"/>
      <c r="B70" s="11"/>
      <c r="C70" s="3"/>
      <c r="E70" s="3"/>
    </row>
    <row r="71" spans="1:5" ht="14.25" x14ac:dyDescent="0.2">
      <c r="A71" s="11"/>
      <c r="B71" s="11"/>
      <c r="C71" s="3"/>
      <c r="E71" s="3"/>
    </row>
    <row r="72" spans="1:5" ht="14.25" x14ac:dyDescent="0.2">
      <c r="A72" s="11"/>
      <c r="B72" s="11"/>
      <c r="C72" s="3"/>
      <c r="E72" s="3"/>
    </row>
    <row r="73" spans="1:5" ht="14.25" x14ac:dyDescent="0.2">
      <c r="A73" s="11"/>
      <c r="B73" s="11"/>
      <c r="C73" s="3"/>
      <c r="E73" s="3"/>
    </row>
    <row r="74" spans="1:5" ht="14.25" x14ac:dyDescent="0.2">
      <c r="A74" s="11"/>
      <c r="B74" s="11"/>
      <c r="C74" s="3"/>
      <c r="E74" s="3"/>
    </row>
    <row r="75" spans="1:5" ht="14.25" x14ac:dyDescent="0.2">
      <c r="A75" s="11"/>
      <c r="B75" s="11"/>
      <c r="C75" s="3"/>
      <c r="E75" s="3"/>
    </row>
    <row r="76" spans="1:5" ht="14.25" x14ac:dyDescent="0.2">
      <c r="A76" s="11"/>
      <c r="B76" s="11"/>
      <c r="C76" s="3"/>
      <c r="E76" s="3"/>
    </row>
    <row r="77" spans="1:5" ht="14.25" x14ac:dyDescent="0.2">
      <c r="A77" s="11"/>
      <c r="B77" s="11"/>
      <c r="C77" s="3"/>
      <c r="E77" s="3"/>
    </row>
    <row r="78" spans="1:5" ht="14.25" x14ac:dyDescent="0.2">
      <c r="A78" s="11"/>
      <c r="B78" s="11"/>
      <c r="C78" s="3"/>
      <c r="E78" s="3"/>
    </row>
    <row r="79" spans="1:5" ht="14.25" x14ac:dyDescent="0.2">
      <c r="A79" s="11"/>
      <c r="B79" s="11"/>
      <c r="C79" s="3"/>
      <c r="E79" s="3"/>
    </row>
    <row r="80" spans="1:5" ht="14.25" x14ac:dyDescent="0.2">
      <c r="A80" s="11"/>
      <c r="B80" s="11"/>
      <c r="C80" s="3"/>
      <c r="E80" s="3"/>
    </row>
    <row r="81" spans="1:5" ht="14.25" x14ac:dyDescent="0.2">
      <c r="A81" s="11"/>
      <c r="B81" s="11"/>
      <c r="C81" s="3"/>
      <c r="E81" s="3"/>
    </row>
    <row r="82" spans="1:5" ht="14.25" x14ac:dyDescent="0.2">
      <c r="A82" s="11"/>
      <c r="B82" s="11"/>
      <c r="C82" s="3"/>
      <c r="E82" s="3"/>
    </row>
    <row r="83" spans="1:5" ht="14.25" x14ac:dyDescent="0.2">
      <c r="A83" s="11"/>
      <c r="B83" s="11"/>
      <c r="C83" s="3"/>
      <c r="E83" s="3"/>
    </row>
    <row r="84" spans="1:5" ht="14.25" x14ac:dyDescent="0.2">
      <c r="A84" s="11"/>
      <c r="B84" s="11"/>
      <c r="C84" s="3"/>
      <c r="E84" s="3"/>
    </row>
    <row r="85" spans="1:5" ht="14.25" x14ac:dyDescent="0.2">
      <c r="A85" s="11"/>
      <c r="B85" s="11"/>
      <c r="C85" s="3"/>
      <c r="E85" s="3"/>
    </row>
    <row r="86" spans="1:5" ht="14.25" x14ac:dyDescent="0.2">
      <c r="A86" s="11"/>
      <c r="B86" s="11"/>
      <c r="C86" s="3"/>
      <c r="E86" s="3"/>
    </row>
    <row r="87" spans="1:5" ht="14.25" x14ac:dyDescent="0.2">
      <c r="A87" s="11"/>
      <c r="B87" s="11"/>
      <c r="C87" s="3"/>
      <c r="E87" s="3"/>
    </row>
    <row r="88" spans="1:5" ht="14.25" x14ac:dyDescent="0.2">
      <c r="A88" s="11"/>
      <c r="B88" s="11"/>
      <c r="C88" s="3"/>
      <c r="E88" s="3"/>
    </row>
    <row r="89" spans="1:5" ht="14.25" x14ac:dyDescent="0.2">
      <c r="A89" s="11"/>
      <c r="B89" s="11"/>
      <c r="C89" s="3"/>
      <c r="E89" s="3"/>
    </row>
    <row r="90" spans="1:5" ht="14.25" x14ac:dyDescent="0.2">
      <c r="A90" s="11"/>
      <c r="B90" s="11"/>
      <c r="C90" s="3"/>
      <c r="E90" s="3"/>
    </row>
    <row r="91" spans="1:5" ht="14.25" x14ac:dyDescent="0.2">
      <c r="A91" s="11"/>
      <c r="B91" s="11"/>
      <c r="C91" s="3"/>
      <c r="E91" s="3"/>
    </row>
    <row r="92" spans="1:5" ht="14.25" x14ac:dyDescent="0.2">
      <c r="A92" s="11"/>
      <c r="B92" s="11"/>
      <c r="C92" s="3"/>
      <c r="E92" s="3"/>
    </row>
    <row r="93" spans="1:5" ht="14.25" x14ac:dyDescent="0.2">
      <c r="A93" s="11"/>
      <c r="B93" s="11"/>
      <c r="C93" s="3"/>
      <c r="E93" s="3"/>
    </row>
    <row r="94" spans="1:5" ht="14.25" x14ac:dyDescent="0.2">
      <c r="A94" s="11"/>
      <c r="B94" s="11"/>
      <c r="C94" s="3"/>
      <c r="E94" s="3"/>
    </row>
    <row r="95" spans="1:5" ht="14.25" x14ac:dyDescent="0.2">
      <c r="A95" s="11"/>
      <c r="B95" s="11"/>
      <c r="C95" s="3"/>
      <c r="E95" s="3"/>
    </row>
    <row r="96" spans="1:5" ht="14.25" x14ac:dyDescent="0.2">
      <c r="A96" s="11"/>
      <c r="B96" s="11"/>
      <c r="C96" s="3"/>
      <c r="E96" s="3"/>
    </row>
    <row r="97" spans="1:5" ht="14.25" x14ac:dyDescent="0.2">
      <c r="A97" s="11"/>
      <c r="B97" s="11"/>
      <c r="C97" s="3"/>
      <c r="E97" s="3"/>
    </row>
    <row r="98" spans="1:5" ht="14.25" x14ac:dyDescent="0.2">
      <c r="A98" s="11"/>
      <c r="B98" s="11"/>
      <c r="C98" s="3"/>
      <c r="E98" s="3"/>
    </row>
    <row r="99" spans="1:5" ht="14.25" x14ac:dyDescent="0.2">
      <c r="A99" s="11"/>
      <c r="B99" s="11"/>
      <c r="C99" s="3"/>
      <c r="E99" s="3"/>
    </row>
    <row r="100" spans="1:5" s="5" customFormat="1" ht="16.5" x14ac:dyDescent="0.2">
      <c r="A100" s="11"/>
      <c r="B100" s="11"/>
      <c r="C100" s="3"/>
      <c r="E100" s="3"/>
    </row>
    <row r="101" spans="1:5" s="5" customFormat="1" ht="16.5" x14ac:dyDescent="0.2">
      <c r="A101" s="11"/>
      <c r="B101" s="11"/>
      <c r="C101" s="3"/>
      <c r="E101" s="3"/>
    </row>
    <row r="102" spans="1:5" s="5" customFormat="1" ht="16.5" x14ac:dyDescent="0.2">
      <c r="A102" s="11"/>
      <c r="B102" s="11"/>
      <c r="C102" s="3"/>
      <c r="E102" s="3"/>
    </row>
    <row r="103" spans="1:5" s="5" customFormat="1" ht="16.5" x14ac:dyDescent="0.2">
      <c r="A103" s="11"/>
      <c r="B103" s="11"/>
      <c r="C103" s="3"/>
      <c r="E103" s="3"/>
    </row>
    <row r="104" spans="1:5" s="5" customFormat="1" ht="16.5" x14ac:dyDescent="0.2">
      <c r="A104" s="11"/>
      <c r="B104" s="11"/>
      <c r="C104" s="3"/>
      <c r="E104" s="3"/>
    </row>
    <row r="105" spans="1:5" s="5" customFormat="1" ht="16.5" x14ac:dyDescent="0.2">
      <c r="A105" s="11"/>
      <c r="B105" s="11"/>
      <c r="C105" s="3"/>
      <c r="E105" s="3"/>
    </row>
    <row r="106" spans="1:5" s="5" customFormat="1" ht="16.5" x14ac:dyDescent="0.2">
      <c r="A106" s="11"/>
      <c r="B106" s="11"/>
      <c r="C106" s="3"/>
      <c r="E106" s="3"/>
    </row>
    <row r="107" spans="1:5" s="5" customFormat="1" ht="16.5" x14ac:dyDescent="0.2">
      <c r="A107" s="11"/>
      <c r="B107" s="11"/>
      <c r="C107" s="3"/>
      <c r="E107" s="3"/>
    </row>
    <row r="108" spans="1:5" s="5" customFormat="1" ht="16.5" x14ac:dyDescent="0.2">
      <c r="A108" s="11"/>
      <c r="B108" s="11"/>
      <c r="C108" s="3"/>
      <c r="E108" s="3"/>
    </row>
    <row r="109" spans="1:5" s="5" customFormat="1" ht="16.5" x14ac:dyDescent="0.2">
      <c r="A109" s="11"/>
      <c r="B109" s="11"/>
      <c r="C109" s="3"/>
      <c r="E109" s="3"/>
    </row>
    <row r="110" spans="1:5" s="5" customFormat="1" ht="16.5" x14ac:dyDescent="0.2">
      <c r="A110" s="11"/>
      <c r="B110" s="11"/>
      <c r="C110" s="3"/>
      <c r="E110" s="3"/>
    </row>
    <row r="111" spans="1:5" s="5" customFormat="1" ht="16.5" x14ac:dyDescent="0.2">
      <c r="A111" s="11"/>
      <c r="B111" s="11"/>
      <c r="C111" s="3"/>
      <c r="E111" s="3"/>
    </row>
    <row r="112" spans="1:5" s="5" customFormat="1" ht="16.5" x14ac:dyDescent="0.2">
      <c r="A112" s="11"/>
      <c r="B112" s="11"/>
      <c r="C112" s="3"/>
      <c r="E112" s="3"/>
    </row>
    <row r="113" spans="1:5" s="5" customFormat="1" ht="16.5" x14ac:dyDescent="0.2">
      <c r="A113" s="11"/>
      <c r="B113" s="11"/>
      <c r="C113" s="3"/>
      <c r="E113" s="3"/>
    </row>
    <row r="114" spans="1:5" s="5" customFormat="1" ht="16.5" x14ac:dyDescent="0.2">
      <c r="A114" s="11"/>
      <c r="B114" s="11"/>
      <c r="C114" s="3"/>
      <c r="E114" s="3"/>
    </row>
    <row r="115" spans="1:5" s="5" customFormat="1" ht="16.5" x14ac:dyDescent="0.2">
      <c r="A115" s="11"/>
      <c r="B115" s="11"/>
      <c r="C115" s="3"/>
      <c r="E115" s="3"/>
    </row>
    <row r="116" spans="1:5" s="5" customFormat="1" ht="16.5" x14ac:dyDescent="0.2">
      <c r="A116" s="11"/>
      <c r="B116" s="11"/>
      <c r="C116" s="3"/>
      <c r="E116" s="3"/>
    </row>
    <row r="117" spans="1:5" s="5" customFormat="1" ht="16.5" x14ac:dyDescent="0.2">
      <c r="A117" s="11"/>
      <c r="B117" s="11"/>
      <c r="C117" s="11"/>
      <c r="E117" s="11"/>
    </row>
    <row r="118" spans="1:5" s="5" customFormat="1" ht="16.5" x14ac:dyDescent="0.2">
      <c r="A118" s="11"/>
      <c r="B118" s="11"/>
      <c r="C118" s="11"/>
      <c r="E118" s="11"/>
    </row>
    <row r="119" spans="1:5" s="5" customFormat="1" ht="16.5" x14ac:dyDescent="0.2">
      <c r="A119" s="11"/>
      <c r="B119" s="11"/>
      <c r="C119" s="11"/>
      <c r="E119" s="11"/>
    </row>
    <row r="120" spans="1:5" s="5" customFormat="1" ht="16.5" x14ac:dyDescent="0.2">
      <c r="A120" s="11"/>
      <c r="B120" s="11"/>
      <c r="C120" s="11"/>
      <c r="E120" s="11"/>
    </row>
    <row r="121" spans="1:5" s="5" customFormat="1" ht="16.5" x14ac:dyDescent="0.2">
      <c r="A121" s="11"/>
      <c r="B121" s="11"/>
      <c r="C121" s="11"/>
      <c r="E121" s="11"/>
    </row>
    <row r="122" spans="1:5" s="5" customFormat="1" ht="16.5" x14ac:dyDescent="0.2">
      <c r="A122" s="11"/>
      <c r="B122" s="11"/>
      <c r="C122" s="11"/>
      <c r="E122" s="11"/>
    </row>
    <row r="123" spans="1:5" s="5" customFormat="1" ht="16.5" x14ac:dyDescent="0.2">
      <c r="A123" s="11"/>
      <c r="B123" s="11"/>
      <c r="C123" s="11"/>
      <c r="E123" s="11"/>
    </row>
    <row r="124" spans="1:5" s="5" customFormat="1" ht="16.5" x14ac:dyDescent="0.2">
      <c r="A124" s="11"/>
      <c r="B124" s="11"/>
      <c r="C124" s="11"/>
      <c r="E124" s="11"/>
    </row>
    <row r="125" spans="1:5" s="5" customFormat="1" ht="16.5" x14ac:dyDescent="0.2">
      <c r="A125" s="11"/>
      <c r="B125" s="11"/>
      <c r="C125" s="11"/>
      <c r="E125" s="11"/>
    </row>
    <row r="126" spans="1:5" s="5" customFormat="1" ht="16.5" x14ac:dyDescent="0.2">
      <c r="A126" s="11"/>
      <c r="B126" s="11"/>
      <c r="C126" s="11"/>
      <c r="E126" s="11"/>
    </row>
    <row r="127" spans="1:5" s="5" customFormat="1" ht="16.5" x14ac:dyDescent="0.2">
      <c r="A127" s="11"/>
      <c r="B127" s="11"/>
      <c r="C127" s="11"/>
      <c r="E127" s="11"/>
    </row>
    <row r="128" spans="1:5" s="5" customFormat="1" ht="16.5" x14ac:dyDescent="0.2">
      <c r="A128" s="11"/>
      <c r="B128" s="11"/>
      <c r="C128" s="11"/>
      <c r="E128" s="11"/>
    </row>
    <row r="129" spans="1:5" s="5" customFormat="1" ht="16.5" x14ac:dyDescent="0.2">
      <c r="A129" s="11"/>
      <c r="B129" s="11"/>
      <c r="C129" s="11"/>
      <c r="E129" s="11"/>
    </row>
    <row r="130" spans="1:5" s="5" customFormat="1" ht="16.5" x14ac:dyDescent="0.2">
      <c r="A130" s="11"/>
      <c r="B130" s="11"/>
      <c r="C130" s="11"/>
      <c r="E130" s="11"/>
    </row>
    <row r="131" spans="1:5" s="5" customFormat="1" ht="16.5" x14ac:dyDescent="0.2">
      <c r="A131" s="11"/>
      <c r="B131" s="11"/>
      <c r="C131" s="11"/>
      <c r="E131" s="11"/>
    </row>
    <row r="132" spans="1:5" s="5" customFormat="1" ht="16.5" x14ac:dyDescent="0.2">
      <c r="A132" s="11"/>
      <c r="B132" s="11"/>
      <c r="C132" s="11"/>
      <c r="E132" s="11"/>
    </row>
    <row r="133" spans="1:5" s="5" customFormat="1" ht="16.5" x14ac:dyDescent="0.2">
      <c r="A133" s="11"/>
      <c r="B133" s="11"/>
      <c r="C133" s="11"/>
      <c r="E133" s="11"/>
    </row>
    <row r="134" spans="1:5" s="5" customFormat="1" ht="16.5" x14ac:dyDescent="0.2">
      <c r="A134" s="11"/>
      <c r="B134" s="11"/>
      <c r="C134" s="11"/>
      <c r="E134" s="11"/>
    </row>
    <row r="135" spans="1:5" s="5" customFormat="1" ht="16.5" x14ac:dyDescent="0.2">
      <c r="A135" s="11"/>
      <c r="B135" s="11"/>
      <c r="C135" s="11"/>
      <c r="E135" s="11"/>
    </row>
    <row r="136" spans="1:5" s="5" customFormat="1" ht="16.5" x14ac:dyDescent="0.2">
      <c r="A136" s="11"/>
      <c r="B136" s="11"/>
      <c r="C136" s="11"/>
      <c r="E136" s="11"/>
    </row>
    <row r="137" spans="1:5" s="5" customFormat="1" ht="16.5" x14ac:dyDescent="0.2">
      <c r="A137" s="11"/>
      <c r="B137" s="11"/>
      <c r="C137" s="11"/>
      <c r="E137" s="11"/>
    </row>
    <row r="138" spans="1:5" s="5" customFormat="1" ht="16.5" x14ac:dyDescent="0.2">
      <c r="A138" s="11"/>
      <c r="B138" s="11"/>
      <c r="C138" s="11"/>
      <c r="E138" s="11"/>
    </row>
    <row r="139" spans="1:5" s="5" customFormat="1" ht="16.5" x14ac:dyDescent="0.2">
      <c r="A139" s="11"/>
      <c r="B139" s="11"/>
      <c r="C139" s="11"/>
      <c r="E139" s="11"/>
    </row>
    <row r="140" spans="1:5" s="5" customFormat="1" ht="16.5" x14ac:dyDescent="0.2">
      <c r="A140" s="11"/>
      <c r="B140" s="11"/>
      <c r="C140" s="11"/>
      <c r="E140" s="11"/>
    </row>
    <row r="141" spans="1:5" s="5" customFormat="1" ht="16.5" x14ac:dyDescent="0.2">
      <c r="A141" s="11"/>
      <c r="B141" s="11"/>
      <c r="C141" s="11"/>
      <c r="E141" s="11"/>
    </row>
    <row r="142" spans="1:5" s="5" customFormat="1" ht="16.5" x14ac:dyDescent="0.2">
      <c r="A142" s="11"/>
      <c r="B142" s="11"/>
      <c r="C142" s="11"/>
      <c r="E142" s="11"/>
    </row>
    <row r="143" spans="1:5" s="5" customFormat="1" ht="16.5" x14ac:dyDescent="0.2">
      <c r="A143" s="11"/>
      <c r="B143" s="11"/>
      <c r="C143" s="11"/>
      <c r="E143" s="11"/>
    </row>
    <row r="144" spans="1:5" s="5" customFormat="1" ht="16.5" x14ac:dyDescent="0.2">
      <c r="A144" s="11"/>
      <c r="B144" s="11"/>
      <c r="C144" s="11"/>
      <c r="E144" s="11"/>
    </row>
    <row r="145" spans="1:5" s="5" customFormat="1" ht="16.5" x14ac:dyDescent="0.2">
      <c r="A145" s="11"/>
      <c r="B145" s="11"/>
      <c r="C145" s="11"/>
      <c r="E145" s="11"/>
    </row>
    <row r="146" spans="1:5" s="5" customFormat="1" ht="16.5" x14ac:dyDescent="0.2">
      <c r="A146" s="11"/>
      <c r="B146" s="11"/>
      <c r="C146" s="11"/>
      <c r="E146" s="11"/>
    </row>
    <row r="147" spans="1:5" s="5" customFormat="1" ht="16.5" x14ac:dyDescent="0.2">
      <c r="A147" s="11"/>
      <c r="B147" s="11"/>
      <c r="C147" s="11"/>
      <c r="E147" s="11"/>
    </row>
    <row r="148" spans="1:5" s="5" customFormat="1" ht="16.5" x14ac:dyDescent="0.2">
      <c r="A148" s="11"/>
      <c r="B148" s="11"/>
      <c r="C148" s="11"/>
      <c r="E148" s="11"/>
    </row>
    <row r="149" spans="1:5" s="5" customFormat="1" ht="16.5" x14ac:dyDescent="0.2">
      <c r="A149" s="11"/>
      <c r="B149" s="11"/>
      <c r="C149" s="11"/>
      <c r="E149" s="11"/>
    </row>
    <row r="150" spans="1:5" s="5" customFormat="1" ht="16.5" x14ac:dyDescent="0.2">
      <c r="A150" s="11"/>
      <c r="B150" s="11"/>
      <c r="C150" s="11"/>
      <c r="E150" s="11"/>
    </row>
    <row r="151" spans="1:5" s="5" customFormat="1" ht="16.5" x14ac:dyDescent="0.2">
      <c r="A151" s="11"/>
      <c r="B151" s="11"/>
      <c r="C151" s="11"/>
      <c r="E151" s="11"/>
    </row>
    <row r="152" spans="1:5" s="5" customFormat="1" ht="16.5" x14ac:dyDescent="0.2">
      <c r="A152" s="11"/>
      <c r="B152" s="11"/>
      <c r="C152" s="11"/>
      <c r="E152" s="11"/>
    </row>
    <row r="153" spans="1:5" s="5" customFormat="1" ht="16.5" x14ac:dyDescent="0.2">
      <c r="A153" s="11"/>
      <c r="B153" s="11"/>
      <c r="C153" s="11"/>
      <c r="E153" s="11"/>
    </row>
    <row r="154" spans="1:5" s="5" customFormat="1" ht="16.5" x14ac:dyDescent="0.2">
      <c r="A154" s="11"/>
      <c r="B154" s="11"/>
      <c r="C154" s="11"/>
      <c r="E154" s="11"/>
    </row>
    <row r="155" spans="1:5" s="5" customFormat="1" ht="16.5" x14ac:dyDescent="0.2">
      <c r="A155" s="11"/>
      <c r="B155" s="11"/>
      <c r="C155" s="11"/>
      <c r="E155" s="11"/>
    </row>
    <row r="156" spans="1:5" s="5" customFormat="1" ht="16.5" x14ac:dyDescent="0.2">
      <c r="A156" s="11"/>
      <c r="B156" s="11"/>
      <c r="C156" s="11"/>
      <c r="E156" s="11"/>
    </row>
    <row r="157" spans="1:5" s="5" customFormat="1" ht="16.5" x14ac:dyDescent="0.2">
      <c r="A157" s="11"/>
      <c r="B157" s="11"/>
      <c r="C157" s="11"/>
      <c r="E157" s="11"/>
    </row>
    <row r="158" spans="1:5" s="5" customFormat="1" ht="16.5" x14ac:dyDescent="0.2">
      <c r="A158" s="11"/>
      <c r="B158" s="11"/>
      <c r="C158" s="11"/>
      <c r="E158" s="11"/>
    </row>
    <row r="159" spans="1:5" s="5" customFormat="1" ht="16.5" x14ac:dyDescent="0.2">
      <c r="A159" s="11"/>
      <c r="B159" s="11"/>
      <c r="C159" s="11"/>
      <c r="E159" s="11"/>
    </row>
    <row r="160" spans="1:5" s="5" customFormat="1" ht="16.5" x14ac:dyDescent="0.2">
      <c r="A160" s="11"/>
      <c r="B160" s="11"/>
      <c r="C160" s="11"/>
      <c r="E160" s="11"/>
    </row>
    <row r="161" spans="1:5" s="5" customFormat="1" ht="16.5" x14ac:dyDescent="0.2">
      <c r="A161" s="11"/>
      <c r="B161" s="11"/>
      <c r="C161" s="11"/>
      <c r="E161" s="11"/>
    </row>
    <row r="162" spans="1:5" s="5" customFormat="1" ht="16.5" x14ac:dyDescent="0.2">
      <c r="A162" s="11"/>
      <c r="B162" s="11"/>
      <c r="C162" s="11"/>
      <c r="E162" s="11"/>
    </row>
    <row r="163" spans="1:5" s="5" customFormat="1" ht="16.5" x14ac:dyDescent="0.2">
      <c r="A163" s="11"/>
      <c r="B163" s="11"/>
      <c r="C163" s="11"/>
      <c r="E163" s="11"/>
    </row>
    <row r="164" spans="1:5" s="5" customFormat="1" ht="16.5" x14ac:dyDescent="0.2">
      <c r="A164" s="11"/>
      <c r="B164" s="11"/>
      <c r="C164" s="11"/>
      <c r="E164" s="11"/>
    </row>
    <row r="165" spans="1:5" s="5" customFormat="1" ht="16.5" x14ac:dyDescent="0.2">
      <c r="A165" s="11"/>
      <c r="B165" s="11"/>
      <c r="C165" s="11"/>
      <c r="E165" s="11"/>
    </row>
    <row r="166" spans="1:5" s="5" customFormat="1" ht="16.5" x14ac:dyDescent="0.2">
      <c r="A166" s="11"/>
      <c r="B166" s="11"/>
      <c r="C166" s="11"/>
      <c r="E166" s="11"/>
    </row>
    <row r="167" spans="1:5" s="5" customFormat="1" ht="16.5" x14ac:dyDescent="0.2">
      <c r="A167" s="11"/>
      <c r="B167" s="11"/>
      <c r="C167" s="11"/>
      <c r="E167" s="11"/>
    </row>
    <row r="168" spans="1:5" s="5" customFormat="1" ht="16.5" x14ac:dyDescent="0.2">
      <c r="A168" s="11"/>
      <c r="B168" s="11"/>
      <c r="C168" s="11"/>
      <c r="E168" s="11"/>
    </row>
    <row r="169" spans="1:5" s="5" customFormat="1" ht="16.5" x14ac:dyDescent="0.2">
      <c r="A169" s="11"/>
      <c r="B169" s="11"/>
      <c r="C169" s="11"/>
      <c r="E169" s="11"/>
    </row>
    <row r="170" spans="1:5" s="5" customFormat="1" ht="16.5" x14ac:dyDescent="0.2">
      <c r="A170" s="11"/>
      <c r="B170" s="11"/>
      <c r="C170" s="11"/>
      <c r="E170" s="11"/>
    </row>
    <row r="171" spans="1:5" s="5" customFormat="1" ht="16.5" x14ac:dyDescent="0.2">
      <c r="A171" s="11"/>
      <c r="B171" s="11"/>
      <c r="C171" s="11"/>
      <c r="E171" s="11"/>
    </row>
    <row r="172" spans="1:5" s="5" customFormat="1" ht="16.5" x14ac:dyDescent="0.2">
      <c r="A172" s="11"/>
      <c r="B172" s="11"/>
      <c r="C172" s="11"/>
      <c r="E172" s="11"/>
    </row>
    <row r="173" spans="1:5" s="5" customFormat="1" ht="16.5" x14ac:dyDescent="0.2">
      <c r="A173" s="11"/>
      <c r="B173" s="11"/>
      <c r="C173" s="11"/>
      <c r="E173" s="11"/>
    </row>
    <row r="174" spans="1:5" s="5" customFormat="1" ht="16.5" x14ac:dyDescent="0.2">
      <c r="A174" s="11"/>
      <c r="B174" s="11"/>
      <c r="C174" s="11"/>
      <c r="E174" s="11"/>
    </row>
    <row r="175" spans="1:5" s="5" customFormat="1" ht="16.5" x14ac:dyDescent="0.2">
      <c r="A175" s="11"/>
      <c r="B175" s="11"/>
      <c r="C175" s="11"/>
      <c r="E175" s="11"/>
    </row>
    <row r="176" spans="1:5" s="5" customFormat="1" ht="16.5" x14ac:dyDescent="0.2">
      <c r="A176" s="11"/>
      <c r="B176" s="11"/>
      <c r="C176" s="11"/>
      <c r="E176" s="11"/>
    </row>
    <row r="177" spans="1:5" s="5" customFormat="1" ht="16.5" x14ac:dyDescent="0.2">
      <c r="A177" s="11"/>
      <c r="B177" s="11"/>
      <c r="C177" s="11"/>
      <c r="E177" s="11"/>
    </row>
    <row r="178" spans="1:5" s="5" customFormat="1" ht="16.5" x14ac:dyDescent="0.2">
      <c r="A178" s="11"/>
      <c r="B178" s="11"/>
      <c r="C178" s="11"/>
      <c r="E178" s="11"/>
    </row>
    <row r="179" spans="1:5" s="5" customFormat="1" ht="16.5" x14ac:dyDescent="0.2">
      <c r="A179" s="11"/>
      <c r="B179" s="11"/>
      <c r="C179" s="11"/>
      <c r="E179" s="11"/>
    </row>
    <row r="180" spans="1:5" s="5" customFormat="1" ht="16.5" x14ac:dyDescent="0.2">
      <c r="A180" s="11"/>
      <c r="B180" s="11"/>
      <c r="C180" s="11"/>
      <c r="E180" s="11"/>
    </row>
    <row r="181" spans="1:5" s="5" customFormat="1" ht="16.5" x14ac:dyDescent="0.2">
      <c r="A181" s="11"/>
      <c r="B181" s="11"/>
      <c r="C181" s="11"/>
      <c r="E181" s="11"/>
    </row>
    <row r="182" spans="1:5" s="5" customFormat="1" ht="16.5" x14ac:dyDescent="0.2">
      <c r="A182" s="11"/>
      <c r="B182" s="11"/>
      <c r="C182" s="11"/>
      <c r="E182" s="11"/>
    </row>
    <row r="183" spans="1:5" s="5" customFormat="1" ht="16.5" x14ac:dyDescent="0.2">
      <c r="A183" s="11"/>
      <c r="B183" s="11"/>
      <c r="C183" s="11"/>
      <c r="E183" s="11"/>
    </row>
    <row r="184" spans="1:5" s="5" customFormat="1" ht="16.5" x14ac:dyDescent="0.2">
      <c r="A184" s="11"/>
      <c r="B184" s="11"/>
      <c r="C184" s="11"/>
      <c r="E184" s="11"/>
    </row>
    <row r="185" spans="1:5" s="5" customFormat="1" ht="16.5" x14ac:dyDescent="0.2">
      <c r="A185" s="11"/>
      <c r="B185" s="11"/>
      <c r="C185" s="11"/>
      <c r="E185" s="11"/>
    </row>
    <row r="186" spans="1:5" s="5" customFormat="1" ht="16.5" x14ac:dyDescent="0.2">
      <c r="A186" s="11"/>
      <c r="B186" s="11"/>
      <c r="C186" s="11"/>
      <c r="E186" s="11"/>
    </row>
    <row r="187" spans="1:5" s="5" customFormat="1" ht="16.5" x14ac:dyDescent="0.2">
      <c r="A187" s="11"/>
      <c r="B187" s="11"/>
      <c r="C187" s="11"/>
      <c r="E187" s="11"/>
    </row>
    <row r="188" spans="1:5" s="5" customFormat="1" ht="16.5" x14ac:dyDescent="0.2">
      <c r="A188" s="11"/>
      <c r="B188" s="11"/>
      <c r="C188" s="11"/>
      <c r="E188" s="11"/>
    </row>
    <row r="189" spans="1:5" s="5" customFormat="1" ht="16.5" x14ac:dyDescent="0.2">
      <c r="A189" s="11"/>
      <c r="B189" s="11"/>
      <c r="C189" s="11"/>
      <c r="E189" s="11"/>
    </row>
    <row r="190" spans="1:5" s="5" customFormat="1" ht="16.5" x14ac:dyDescent="0.2">
      <c r="A190" s="11"/>
      <c r="B190" s="11"/>
      <c r="C190" s="11"/>
      <c r="E190" s="11"/>
    </row>
    <row r="191" spans="1:5" s="5" customFormat="1" ht="16.5" x14ac:dyDescent="0.2">
      <c r="A191" s="11"/>
      <c r="B191" s="11"/>
      <c r="C191" s="11"/>
      <c r="E191" s="11"/>
    </row>
    <row r="192" spans="1:5" s="5" customFormat="1" ht="16.5" x14ac:dyDescent="0.2">
      <c r="A192" s="11"/>
      <c r="B192" s="11"/>
      <c r="C192" s="11"/>
      <c r="E192" s="11"/>
    </row>
    <row r="193" spans="1:5" s="5" customFormat="1" ht="16.5" x14ac:dyDescent="0.2">
      <c r="A193" s="11"/>
      <c r="B193" s="11"/>
      <c r="C193" s="11"/>
      <c r="E193" s="11"/>
    </row>
    <row r="194" spans="1:5" s="5" customFormat="1" ht="16.5" x14ac:dyDescent="0.2">
      <c r="A194" s="11"/>
      <c r="B194" s="11"/>
      <c r="C194" s="11"/>
      <c r="E194" s="11"/>
    </row>
    <row r="195" spans="1:5" s="5" customFormat="1" ht="16.5" x14ac:dyDescent="0.2">
      <c r="A195" s="11"/>
      <c r="B195" s="11"/>
      <c r="C195" s="11"/>
      <c r="E195" s="11"/>
    </row>
    <row r="196" spans="1:5" s="5" customFormat="1" ht="16.5" x14ac:dyDescent="0.2">
      <c r="A196" s="11"/>
      <c r="B196" s="11"/>
      <c r="C196" s="11"/>
      <c r="E196" s="11"/>
    </row>
    <row r="197" spans="1:5" s="5" customFormat="1" ht="16.5" x14ac:dyDescent="0.2">
      <c r="A197" s="11"/>
      <c r="B197" s="11"/>
      <c r="C197" s="11"/>
      <c r="E197" s="11"/>
    </row>
    <row r="198" spans="1:5" s="5" customFormat="1" ht="16.5" x14ac:dyDescent="0.2">
      <c r="A198" s="11"/>
      <c r="B198" s="11"/>
      <c r="C198" s="11"/>
      <c r="E198" s="11"/>
    </row>
    <row r="199" spans="1:5" s="5" customFormat="1" ht="16.5" x14ac:dyDescent="0.2">
      <c r="A199" s="11"/>
      <c r="B199" s="11"/>
      <c r="C199" s="11"/>
      <c r="E199" s="11"/>
    </row>
    <row r="200" spans="1:5" s="5" customFormat="1" ht="16.5" x14ac:dyDescent="0.2">
      <c r="A200" s="11"/>
      <c r="B200" s="11"/>
      <c r="C200" s="11"/>
      <c r="E200" s="11"/>
    </row>
    <row r="201" spans="1:5" s="5" customFormat="1" ht="16.5" x14ac:dyDescent="0.2">
      <c r="A201" s="11"/>
      <c r="B201" s="11"/>
      <c r="C201" s="11"/>
      <c r="E201" s="11"/>
    </row>
    <row r="202" spans="1:5" s="5" customFormat="1" ht="16.5" x14ac:dyDescent="0.2">
      <c r="A202" s="11"/>
      <c r="B202" s="11"/>
      <c r="C202" s="11"/>
      <c r="E202" s="11"/>
    </row>
    <row r="203" spans="1:5" s="5" customFormat="1" ht="16.5" x14ac:dyDescent="0.2">
      <c r="A203" s="11"/>
      <c r="B203" s="11"/>
      <c r="C203" s="11"/>
      <c r="E203" s="11"/>
    </row>
    <row r="204" spans="1:5" s="5" customFormat="1" ht="16.5" x14ac:dyDescent="0.2">
      <c r="A204" s="11"/>
      <c r="B204" s="11"/>
      <c r="C204" s="11"/>
      <c r="E204" s="11"/>
    </row>
    <row r="205" spans="1:5" s="5" customFormat="1" ht="16.5" x14ac:dyDescent="0.2">
      <c r="A205" s="11"/>
      <c r="B205" s="11"/>
      <c r="C205" s="11"/>
      <c r="E205" s="11"/>
    </row>
    <row r="206" spans="1:5" s="5" customFormat="1" ht="16.5" x14ac:dyDescent="0.2">
      <c r="A206" s="11"/>
      <c r="B206" s="11"/>
      <c r="C206" s="11"/>
      <c r="E206" s="11"/>
    </row>
    <row r="207" spans="1:5" s="5" customFormat="1" ht="16.5" x14ac:dyDescent="0.2">
      <c r="A207" s="11"/>
      <c r="B207" s="11"/>
      <c r="C207" s="11"/>
      <c r="E207" s="11"/>
    </row>
    <row r="208" spans="1:5" s="5" customFormat="1" ht="16.5" x14ac:dyDescent="0.2">
      <c r="A208" s="11"/>
      <c r="B208" s="11"/>
      <c r="C208" s="11"/>
      <c r="E208" s="11"/>
    </row>
    <row r="209" spans="1:5" s="5" customFormat="1" ht="16.5" x14ac:dyDescent="0.2">
      <c r="A209" s="11"/>
      <c r="B209" s="11"/>
      <c r="C209" s="11"/>
      <c r="E209" s="11"/>
    </row>
    <row r="210" spans="1:5" s="5" customFormat="1" ht="16.5" x14ac:dyDescent="0.2">
      <c r="A210" s="11"/>
      <c r="B210" s="11"/>
      <c r="C210" s="11"/>
      <c r="E210" s="11"/>
    </row>
    <row r="211" spans="1:5" s="5" customFormat="1" ht="16.5" x14ac:dyDescent="0.2">
      <c r="A211" s="11"/>
      <c r="B211" s="11"/>
      <c r="C211" s="11"/>
      <c r="E211" s="11"/>
    </row>
    <row r="212" spans="1:5" s="5" customFormat="1" ht="16.5" x14ac:dyDescent="0.2">
      <c r="A212" s="11"/>
      <c r="B212" s="11"/>
      <c r="C212" s="11"/>
      <c r="E212" s="11"/>
    </row>
    <row r="213" spans="1:5" s="5" customFormat="1" ht="16.5" x14ac:dyDescent="0.2">
      <c r="A213" s="11"/>
      <c r="B213" s="11"/>
      <c r="C213" s="11"/>
      <c r="E213" s="11"/>
    </row>
    <row r="214" spans="1:5" s="5" customFormat="1" ht="16.5" x14ac:dyDescent="0.2">
      <c r="A214" s="11"/>
      <c r="B214" s="11"/>
      <c r="C214" s="11"/>
      <c r="E214" s="11"/>
    </row>
    <row r="215" spans="1:5" s="5" customFormat="1" ht="16.5" x14ac:dyDescent="0.2">
      <c r="A215" s="11"/>
      <c r="B215" s="11"/>
      <c r="C215" s="11"/>
      <c r="E215" s="11"/>
    </row>
    <row r="216" spans="1:5" s="5" customFormat="1" ht="16.5" x14ac:dyDescent="0.2">
      <c r="A216" s="11"/>
      <c r="B216" s="11"/>
      <c r="C216" s="11"/>
      <c r="E216" s="11"/>
    </row>
    <row r="217" spans="1:5" s="5" customFormat="1" ht="16.5" x14ac:dyDescent="0.2">
      <c r="A217" s="11"/>
      <c r="B217" s="11"/>
      <c r="C217" s="11"/>
      <c r="E217" s="11"/>
    </row>
    <row r="218" spans="1:5" s="5" customFormat="1" ht="16.5" x14ac:dyDescent="0.2">
      <c r="A218" s="11"/>
      <c r="B218" s="11"/>
      <c r="C218" s="11"/>
      <c r="E218" s="11"/>
    </row>
    <row r="219" spans="1:5" s="5" customFormat="1" ht="16.5" x14ac:dyDescent="0.2">
      <c r="A219" s="11"/>
      <c r="B219" s="11"/>
      <c r="C219" s="11"/>
      <c r="E219" s="11"/>
    </row>
    <row r="220" spans="1:5" s="5" customFormat="1" ht="16.5" x14ac:dyDescent="0.2">
      <c r="A220" s="11"/>
      <c r="B220" s="11"/>
      <c r="C220" s="11"/>
      <c r="E220" s="11"/>
    </row>
    <row r="221" spans="1:5" s="5" customFormat="1" ht="16.5" x14ac:dyDescent="0.2">
      <c r="A221" s="11"/>
      <c r="B221" s="11"/>
      <c r="C221" s="11"/>
      <c r="E221" s="11"/>
    </row>
    <row r="222" spans="1:5" s="5" customFormat="1" ht="16.5" x14ac:dyDescent="0.2">
      <c r="A222" s="11"/>
      <c r="B222" s="11"/>
      <c r="C222" s="11"/>
      <c r="E222" s="11"/>
    </row>
    <row r="223" spans="1:5" s="5" customFormat="1" ht="16.5" x14ac:dyDescent="0.2">
      <c r="A223" s="11"/>
      <c r="B223" s="11"/>
      <c r="C223" s="11"/>
      <c r="E223" s="11"/>
    </row>
    <row r="224" spans="1:5" s="5" customFormat="1" ht="16.5" x14ac:dyDescent="0.2">
      <c r="A224" s="11"/>
      <c r="B224" s="11"/>
      <c r="C224" s="11"/>
      <c r="E224" s="11"/>
    </row>
    <row r="225" spans="1:5" s="5" customFormat="1" ht="16.5" x14ac:dyDescent="0.2">
      <c r="A225" s="11"/>
      <c r="B225" s="11"/>
      <c r="C225" s="11"/>
      <c r="E225" s="11"/>
    </row>
    <row r="226" spans="1:5" s="5" customFormat="1" ht="16.5" x14ac:dyDescent="0.2">
      <c r="A226" s="11"/>
      <c r="B226" s="11"/>
      <c r="C226" s="11"/>
      <c r="E226" s="11"/>
    </row>
    <row r="227" spans="1:5" s="5" customFormat="1" ht="16.5" x14ac:dyDescent="0.2">
      <c r="A227" s="11"/>
      <c r="B227" s="11"/>
      <c r="C227" s="11"/>
      <c r="E227" s="11"/>
    </row>
    <row r="228" spans="1:5" s="5" customFormat="1" ht="16.5" x14ac:dyDescent="0.2">
      <c r="A228" s="11"/>
      <c r="B228" s="11"/>
      <c r="C228" s="11"/>
      <c r="E228" s="11"/>
    </row>
    <row r="229" spans="1:5" s="5" customFormat="1" ht="16.5" x14ac:dyDescent="0.2">
      <c r="A229" s="11"/>
      <c r="B229" s="11"/>
      <c r="C229" s="11"/>
      <c r="E229" s="11"/>
    </row>
    <row r="230" spans="1:5" s="5" customFormat="1" ht="16.5" x14ac:dyDescent="0.2">
      <c r="A230" s="11"/>
      <c r="B230" s="11"/>
      <c r="C230" s="11"/>
      <c r="E230" s="11"/>
    </row>
    <row r="231" spans="1:5" s="5" customFormat="1" ht="16.5" x14ac:dyDescent="0.2">
      <c r="A231" s="11"/>
      <c r="B231" s="11"/>
      <c r="C231" s="11"/>
      <c r="E231" s="11"/>
    </row>
    <row r="232" spans="1:5" s="5" customFormat="1" ht="16.5" x14ac:dyDescent="0.2">
      <c r="A232" s="11"/>
      <c r="B232" s="11"/>
      <c r="C232" s="11"/>
      <c r="E232" s="11"/>
    </row>
    <row r="233" spans="1:5" s="5" customFormat="1" ht="16.5" x14ac:dyDescent="0.2">
      <c r="A233" s="11"/>
      <c r="B233" s="11"/>
      <c r="C233" s="11"/>
      <c r="E233" s="11"/>
    </row>
    <row r="234" spans="1:5" s="5" customFormat="1" ht="16.5" x14ac:dyDescent="0.2">
      <c r="A234" s="11"/>
      <c r="B234" s="11"/>
      <c r="C234" s="11"/>
      <c r="E234" s="11"/>
    </row>
    <row r="235" spans="1:5" s="5" customFormat="1" ht="16.5" x14ac:dyDescent="0.2">
      <c r="A235" s="11"/>
      <c r="B235" s="11"/>
      <c r="C235" s="11"/>
      <c r="E235" s="11"/>
    </row>
    <row r="236" spans="1:5" s="5" customFormat="1" ht="16.5" x14ac:dyDescent="0.2">
      <c r="A236" s="11"/>
      <c r="B236" s="11"/>
      <c r="C236" s="11"/>
      <c r="E236" s="11"/>
    </row>
    <row r="237" spans="1:5" s="5" customFormat="1" ht="16.5" x14ac:dyDescent="0.2">
      <c r="A237" s="11"/>
      <c r="B237" s="11"/>
      <c r="C237" s="11"/>
      <c r="E237" s="11"/>
    </row>
    <row r="238" spans="1:5" s="5" customFormat="1" ht="16.5" x14ac:dyDescent="0.2">
      <c r="A238" s="11"/>
      <c r="B238" s="11"/>
      <c r="C238" s="11"/>
      <c r="E238" s="11"/>
    </row>
    <row r="239" spans="1:5" s="5" customFormat="1" ht="16.5" x14ac:dyDescent="0.2">
      <c r="A239" s="11"/>
      <c r="B239" s="11"/>
      <c r="C239" s="11"/>
      <c r="E239" s="11"/>
    </row>
    <row r="240" spans="1:5" s="5" customFormat="1" ht="16.5" x14ac:dyDescent="0.2">
      <c r="A240" s="11"/>
      <c r="B240" s="11"/>
      <c r="C240" s="11"/>
      <c r="E240" s="11"/>
    </row>
    <row r="241" spans="1:5" s="5" customFormat="1" ht="16.5" x14ac:dyDescent="0.2">
      <c r="A241" s="11"/>
      <c r="B241" s="11"/>
      <c r="C241" s="11"/>
      <c r="E241" s="11"/>
    </row>
    <row r="242" spans="1:5" s="5" customFormat="1" ht="16.5" x14ac:dyDescent="0.2">
      <c r="A242" s="11"/>
      <c r="B242" s="11"/>
      <c r="C242" s="11"/>
      <c r="E242" s="11"/>
    </row>
    <row r="243" spans="1:5" s="5" customFormat="1" ht="16.5" x14ac:dyDescent="0.2">
      <c r="A243" s="11"/>
      <c r="B243" s="11"/>
      <c r="C243" s="11"/>
      <c r="E243" s="11"/>
    </row>
    <row r="244" spans="1:5" s="5" customFormat="1" ht="16.5" x14ac:dyDescent="0.2">
      <c r="A244" s="11"/>
      <c r="B244" s="11"/>
      <c r="C244" s="11"/>
      <c r="E244" s="11"/>
    </row>
    <row r="245" spans="1:5" s="5" customFormat="1" ht="16.5" x14ac:dyDescent="0.2">
      <c r="A245" s="11"/>
      <c r="B245" s="11"/>
      <c r="C245" s="11"/>
      <c r="E245" s="11"/>
    </row>
    <row r="246" spans="1:5" s="5" customFormat="1" ht="16.5" x14ac:dyDescent="0.2">
      <c r="A246" s="11"/>
      <c r="B246" s="11"/>
      <c r="C246" s="11"/>
      <c r="E246" s="11"/>
    </row>
    <row r="247" spans="1:5" s="5" customFormat="1" ht="16.5" x14ac:dyDescent="0.2">
      <c r="A247" s="11"/>
      <c r="B247" s="11"/>
      <c r="C247" s="11"/>
      <c r="E247" s="11"/>
    </row>
    <row r="248" spans="1:5" s="5" customFormat="1" ht="16.5" x14ac:dyDescent="0.2">
      <c r="A248" s="11"/>
      <c r="B248" s="11"/>
      <c r="C248" s="11"/>
      <c r="E248" s="11"/>
    </row>
    <row r="249" spans="1:5" s="5" customFormat="1" ht="16.5" x14ac:dyDescent="0.2">
      <c r="A249" s="11"/>
      <c r="B249" s="11"/>
      <c r="C249" s="11"/>
      <c r="E249" s="11"/>
    </row>
    <row r="250" spans="1:5" s="5" customFormat="1" ht="16.5" x14ac:dyDescent="0.2">
      <c r="A250" s="11"/>
      <c r="B250" s="11"/>
      <c r="C250" s="11"/>
      <c r="E250" s="11"/>
    </row>
    <row r="251" spans="1:5" s="5" customFormat="1" ht="16.5" x14ac:dyDescent="0.2">
      <c r="A251" s="11"/>
      <c r="B251" s="11"/>
      <c r="C251" s="11"/>
      <c r="E251" s="11"/>
    </row>
    <row r="252" spans="1:5" s="5" customFormat="1" ht="16.5" x14ac:dyDescent="0.2">
      <c r="A252" s="11"/>
      <c r="B252" s="11"/>
      <c r="C252" s="11"/>
      <c r="E252" s="11"/>
    </row>
    <row r="253" spans="1:5" s="5" customFormat="1" ht="16.5" x14ac:dyDescent="0.2">
      <c r="A253" s="11"/>
      <c r="B253" s="11"/>
      <c r="C253" s="11"/>
      <c r="E253" s="11"/>
    </row>
    <row r="254" spans="1:5" s="5" customFormat="1" ht="16.5" x14ac:dyDescent="0.2">
      <c r="A254" s="11"/>
      <c r="B254" s="11"/>
      <c r="C254" s="11"/>
      <c r="E254" s="11"/>
    </row>
    <row r="255" spans="1:5" s="5" customFormat="1" ht="16.5" x14ac:dyDescent="0.2">
      <c r="A255" s="11"/>
      <c r="B255" s="11"/>
      <c r="C255" s="11"/>
      <c r="E255" s="11"/>
    </row>
    <row r="256" spans="1:5" s="5" customFormat="1" ht="16.5" x14ac:dyDescent="0.2">
      <c r="A256" s="11"/>
      <c r="B256" s="11"/>
      <c r="C256" s="11"/>
      <c r="E256" s="11"/>
    </row>
    <row r="257" spans="1:5" s="5" customFormat="1" ht="16.5" x14ac:dyDescent="0.2">
      <c r="A257" s="11"/>
      <c r="B257" s="11"/>
      <c r="C257" s="11"/>
      <c r="E257" s="11"/>
    </row>
    <row r="258" spans="1:5" s="5" customFormat="1" ht="16.5" x14ac:dyDescent="0.2">
      <c r="A258" s="11"/>
      <c r="B258" s="11"/>
      <c r="C258" s="11"/>
      <c r="E258" s="11"/>
    </row>
    <row r="259" spans="1:5" s="5" customFormat="1" ht="16.5" x14ac:dyDescent="0.2">
      <c r="A259" s="11"/>
      <c r="B259" s="11"/>
      <c r="C259" s="11"/>
      <c r="E259" s="11"/>
    </row>
    <row r="260" spans="1:5" s="5" customFormat="1" ht="16.5" x14ac:dyDescent="0.2">
      <c r="A260" s="11"/>
      <c r="B260" s="11"/>
      <c r="C260" s="11"/>
      <c r="E260" s="11"/>
    </row>
    <row r="261" spans="1:5" s="5" customFormat="1" ht="16.5" x14ac:dyDescent="0.2">
      <c r="A261" s="11"/>
      <c r="B261" s="11"/>
      <c r="C261" s="11"/>
      <c r="E261" s="11"/>
    </row>
    <row r="262" spans="1:5" s="5" customFormat="1" ht="16.5" x14ac:dyDescent="0.2">
      <c r="A262" s="11"/>
      <c r="B262" s="11"/>
      <c r="C262" s="11"/>
      <c r="E262" s="11"/>
    </row>
    <row r="263" spans="1:5" s="5" customFormat="1" ht="16.5" x14ac:dyDescent="0.2">
      <c r="A263" s="11"/>
      <c r="B263" s="11"/>
      <c r="C263" s="11"/>
      <c r="E263" s="11"/>
    </row>
    <row r="264" spans="1:5" s="5" customFormat="1" ht="16.5" x14ac:dyDescent="0.2">
      <c r="A264" s="11"/>
      <c r="B264" s="11"/>
      <c r="C264" s="11"/>
      <c r="E264" s="11"/>
    </row>
    <row r="265" spans="1:5" s="5" customFormat="1" ht="16.5" x14ac:dyDescent="0.2">
      <c r="A265" s="11"/>
      <c r="B265" s="11"/>
      <c r="C265" s="11"/>
      <c r="E265" s="11"/>
    </row>
    <row r="266" spans="1:5" s="5" customFormat="1" ht="16.5" x14ac:dyDescent="0.2">
      <c r="A266" s="11"/>
      <c r="B266" s="11"/>
      <c r="C266" s="11"/>
      <c r="E266" s="11"/>
    </row>
    <row r="267" spans="1:5" s="5" customFormat="1" ht="16.5" x14ac:dyDescent="0.2">
      <c r="A267" s="11"/>
      <c r="B267" s="11"/>
      <c r="C267" s="11"/>
      <c r="E267" s="11"/>
    </row>
    <row r="268" spans="1:5" s="5" customFormat="1" ht="16.5" x14ac:dyDescent="0.2">
      <c r="A268" s="11"/>
      <c r="B268" s="11"/>
      <c r="C268" s="11"/>
      <c r="E268" s="11"/>
    </row>
    <row r="269" spans="1:5" s="5" customFormat="1" ht="16.5" x14ac:dyDescent="0.2">
      <c r="A269" s="11"/>
      <c r="B269" s="11"/>
      <c r="C269" s="11"/>
      <c r="E269" s="11"/>
    </row>
    <row r="270" spans="1:5" s="5" customFormat="1" ht="16.5" x14ac:dyDescent="0.2">
      <c r="A270" s="11"/>
      <c r="B270" s="11"/>
      <c r="C270" s="11"/>
      <c r="E270" s="11"/>
    </row>
    <row r="271" spans="1:5" s="5" customFormat="1" ht="16.5" x14ac:dyDescent="0.2">
      <c r="A271" s="11"/>
      <c r="B271" s="11"/>
      <c r="C271" s="11"/>
      <c r="E271" s="11"/>
    </row>
    <row r="272" spans="1:5" s="5" customFormat="1" ht="16.5" x14ac:dyDescent="0.2">
      <c r="A272" s="11"/>
      <c r="B272" s="11"/>
      <c r="C272" s="11"/>
      <c r="E272" s="11"/>
    </row>
    <row r="273" spans="1:5" s="5" customFormat="1" ht="16.5" x14ac:dyDescent="0.2">
      <c r="A273" s="11"/>
      <c r="B273" s="11"/>
      <c r="C273" s="11"/>
      <c r="E273" s="11"/>
    </row>
    <row r="274" spans="1:5" s="5" customFormat="1" ht="16.5" x14ac:dyDescent="0.2">
      <c r="A274" s="11"/>
      <c r="B274" s="11"/>
      <c r="C274" s="11"/>
      <c r="E274" s="11"/>
    </row>
    <row r="275" spans="1:5" s="5" customFormat="1" ht="16.5" x14ac:dyDescent="0.2">
      <c r="A275" s="11"/>
      <c r="B275" s="11"/>
      <c r="C275" s="11"/>
      <c r="E275" s="11"/>
    </row>
    <row r="276" spans="1:5" s="5" customFormat="1" ht="16.5" x14ac:dyDescent="0.2">
      <c r="A276" s="11"/>
      <c r="B276" s="11"/>
      <c r="C276" s="11"/>
      <c r="E276" s="11"/>
    </row>
    <row r="277" spans="1:5" s="5" customFormat="1" ht="16.5" x14ac:dyDescent="0.2">
      <c r="A277" s="11"/>
      <c r="B277" s="11"/>
      <c r="C277" s="11"/>
      <c r="E277" s="11"/>
    </row>
    <row r="278" spans="1:5" s="5" customFormat="1" ht="16.5" x14ac:dyDescent="0.2">
      <c r="A278" s="11"/>
      <c r="B278" s="11"/>
      <c r="C278" s="11"/>
      <c r="E278" s="11"/>
    </row>
    <row r="279" spans="1:5" s="5" customFormat="1" ht="16.5" x14ac:dyDescent="0.2">
      <c r="A279" s="11"/>
      <c r="B279" s="11"/>
      <c r="C279" s="11"/>
      <c r="E279" s="11"/>
    </row>
    <row r="280" spans="1:5" s="5" customFormat="1" ht="16.5" x14ac:dyDescent="0.2">
      <c r="A280" s="11"/>
      <c r="B280" s="11"/>
      <c r="C280" s="11"/>
      <c r="E280" s="11"/>
    </row>
    <row r="281" spans="1:5" s="5" customFormat="1" ht="16.5" x14ac:dyDescent="0.2">
      <c r="A281" s="11"/>
      <c r="B281" s="11"/>
      <c r="C281" s="11"/>
      <c r="E281" s="11"/>
    </row>
    <row r="282" spans="1:5" s="5" customFormat="1" ht="16.5" x14ac:dyDescent="0.2">
      <c r="A282" s="11"/>
      <c r="B282" s="11"/>
      <c r="C282" s="11"/>
      <c r="E282" s="11"/>
    </row>
    <row r="283" spans="1:5" s="5" customFormat="1" ht="16.5" x14ac:dyDescent="0.2">
      <c r="A283" s="11"/>
      <c r="B283" s="11"/>
      <c r="C283" s="11"/>
      <c r="E283" s="11"/>
    </row>
    <row r="284" spans="1:5" s="5" customFormat="1" ht="16.5" x14ac:dyDescent="0.2">
      <c r="A284" s="11"/>
      <c r="B284" s="11"/>
      <c r="C284" s="11"/>
      <c r="E284" s="11"/>
    </row>
    <row r="285" spans="1:5" s="5" customFormat="1" ht="16.5" x14ac:dyDescent="0.2">
      <c r="A285" s="11"/>
      <c r="B285" s="11"/>
      <c r="C285" s="11"/>
      <c r="E285" s="11"/>
    </row>
    <row r="286" spans="1:5" s="5" customFormat="1" ht="16.5" x14ac:dyDescent="0.2">
      <c r="A286" s="11"/>
      <c r="B286" s="11"/>
      <c r="C286" s="11"/>
      <c r="E286" s="11"/>
    </row>
    <row r="287" spans="1:5" s="5" customFormat="1" ht="16.5" x14ac:dyDescent="0.2">
      <c r="A287" s="11"/>
      <c r="B287" s="11"/>
      <c r="C287" s="11"/>
      <c r="E287" s="11"/>
    </row>
    <row r="288" spans="1:5" s="5" customFormat="1" ht="16.5" x14ac:dyDescent="0.2">
      <c r="A288" s="11"/>
      <c r="B288" s="11"/>
      <c r="C288" s="11"/>
      <c r="E288" s="11"/>
    </row>
    <row r="289" spans="1:5" s="5" customFormat="1" ht="16.5" x14ac:dyDescent="0.2">
      <c r="A289" s="11"/>
      <c r="B289" s="11"/>
      <c r="C289" s="11"/>
      <c r="E289" s="11"/>
    </row>
    <row r="290" spans="1:5" s="5" customFormat="1" ht="16.5" x14ac:dyDescent="0.2">
      <c r="A290" s="11"/>
      <c r="B290" s="11"/>
      <c r="C290" s="11"/>
      <c r="E290" s="11"/>
    </row>
    <row r="291" spans="1:5" s="5" customFormat="1" ht="16.5" x14ac:dyDescent="0.2">
      <c r="A291" s="11"/>
      <c r="B291" s="11"/>
      <c r="C291" s="11"/>
      <c r="E291" s="11"/>
    </row>
    <row r="292" spans="1:5" s="5" customFormat="1" ht="16.5" x14ac:dyDescent="0.2">
      <c r="A292" s="11"/>
      <c r="B292" s="11"/>
      <c r="C292" s="11"/>
      <c r="E292" s="11"/>
    </row>
    <row r="293" spans="1:5" s="5" customFormat="1" ht="16.5" x14ac:dyDescent="0.2">
      <c r="A293" s="11"/>
      <c r="B293" s="11"/>
      <c r="C293" s="11"/>
      <c r="E293" s="11"/>
    </row>
    <row r="294" spans="1:5" s="5" customFormat="1" ht="16.5" x14ac:dyDescent="0.2">
      <c r="A294" s="11"/>
      <c r="B294" s="11"/>
      <c r="C294" s="11"/>
      <c r="E294" s="11"/>
    </row>
    <row r="295" spans="1:5" s="5" customFormat="1" ht="16.5" x14ac:dyDescent="0.2">
      <c r="A295" s="11"/>
      <c r="B295" s="11"/>
      <c r="C295" s="11"/>
      <c r="E295" s="11"/>
    </row>
    <row r="296" spans="1:5" s="5" customFormat="1" ht="16.5" x14ac:dyDescent="0.2">
      <c r="A296" s="11"/>
      <c r="B296" s="11"/>
      <c r="C296" s="11"/>
      <c r="E296" s="11"/>
    </row>
    <row r="297" spans="1:5" s="5" customFormat="1" ht="16.5" x14ac:dyDescent="0.2">
      <c r="A297" s="11"/>
      <c r="B297" s="11"/>
      <c r="C297" s="11"/>
      <c r="E297" s="11"/>
    </row>
    <row r="298" spans="1:5" s="5" customFormat="1" ht="16.5" x14ac:dyDescent="0.2">
      <c r="A298" s="11"/>
      <c r="B298" s="11"/>
      <c r="C298" s="11"/>
      <c r="E298" s="11"/>
    </row>
    <row r="299" spans="1:5" s="5" customFormat="1" ht="16.5" x14ac:dyDescent="0.2">
      <c r="A299" s="11"/>
      <c r="B299" s="11"/>
      <c r="C299" s="11"/>
      <c r="E299" s="11"/>
    </row>
    <row r="300" spans="1:5" s="5" customFormat="1" ht="16.5" x14ac:dyDescent="0.2">
      <c r="A300" s="11"/>
      <c r="B300" s="11"/>
      <c r="C300" s="11"/>
      <c r="E300" s="11"/>
    </row>
    <row r="301" spans="1:5" s="5" customFormat="1" ht="16.5" x14ac:dyDescent="0.2">
      <c r="A301" s="11"/>
      <c r="B301" s="11"/>
      <c r="C301" s="11"/>
      <c r="E301" s="11"/>
    </row>
    <row r="302" spans="1:5" s="5" customFormat="1" ht="16.5" x14ac:dyDescent="0.2">
      <c r="A302" s="11"/>
      <c r="B302" s="11"/>
      <c r="C302" s="11"/>
      <c r="E302" s="11"/>
    </row>
    <row r="303" spans="1:5" s="5" customFormat="1" ht="16.5" x14ac:dyDescent="0.2">
      <c r="A303" s="11"/>
      <c r="B303" s="11"/>
      <c r="C303" s="11"/>
      <c r="E303" s="11"/>
    </row>
    <row r="304" spans="1:5" s="5" customFormat="1" ht="16.5" x14ac:dyDescent="0.2">
      <c r="A304" s="11"/>
      <c r="B304" s="11"/>
      <c r="C304" s="11"/>
      <c r="E304" s="11"/>
    </row>
    <row r="305" spans="1:5" s="5" customFormat="1" ht="16.5" x14ac:dyDescent="0.2">
      <c r="A305" s="11"/>
      <c r="B305" s="11"/>
      <c r="C305" s="11"/>
      <c r="E305" s="11"/>
    </row>
    <row r="306" spans="1:5" s="5" customFormat="1" ht="16.5" x14ac:dyDescent="0.2">
      <c r="A306" s="11"/>
      <c r="B306" s="11"/>
      <c r="C306" s="11"/>
      <c r="E306" s="11"/>
    </row>
    <row r="307" spans="1:5" s="5" customFormat="1" ht="16.5" x14ac:dyDescent="0.2">
      <c r="A307" s="11"/>
      <c r="B307" s="11"/>
      <c r="C307" s="11"/>
      <c r="E307" s="11"/>
    </row>
    <row r="308" spans="1:5" s="5" customFormat="1" ht="16.5" x14ac:dyDescent="0.2">
      <c r="A308" s="11"/>
      <c r="B308" s="11"/>
      <c r="C308" s="11"/>
      <c r="E308" s="11"/>
    </row>
    <row r="309" spans="1:5" s="5" customFormat="1" ht="16.5" x14ac:dyDescent="0.2">
      <c r="A309" s="11"/>
      <c r="B309" s="11"/>
      <c r="C309" s="11"/>
      <c r="E309" s="11"/>
    </row>
    <row r="310" spans="1:5" s="5" customFormat="1" ht="16.5" x14ac:dyDescent="0.2">
      <c r="A310" s="11"/>
      <c r="B310" s="11"/>
      <c r="C310" s="11"/>
      <c r="E310" s="11"/>
    </row>
    <row r="311" spans="1:5" s="5" customFormat="1" ht="16.5" x14ac:dyDescent="0.2">
      <c r="A311" s="11"/>
      <c r="B311" s="11"/>
      <c r="C311" s="11"/>
      <c r="E311" s="11"/>
    </row>
    <row r="312" spans="1:5" s="5" customFormat="1" ht="16.5" x14ac:dyDescent="0.2">
      <c r="A312" s="11"/>
      <c r="B312" s="11"/>
      <c r="C312" s="11"/>
      <c r="E312" s="11"/>
    </row>
    <row r="313" spans="1:5" s="5" customFormat="1" ht="16.5" x14ac:dyDescent="0.2">
      <c r="A313" s="11"/>
      <c r="B313" s="11"/>
      <c r="C313" s="11"/>
      <c r="E313" s="11"/>
    </row>
    <row r="314" spans="1:5" s="5" customFormat="1" ht="16.5" x14ac:dyDescent="0.2">
      <c r="A314" s="11"/>
      <c r="B314" s="11"/>
      <c r="C314" s="11"/>
      <c r="E314" s="11"/>
    </row>
    <row r="315" spans="1:5" s="5" customFormat="1" ht="16.5" x14ac:dyDescent="0.2">
      <c r="A315" s="11"/>
      <c r="B315" s="11"/>
      <c r="C315" s="11"/>
      <c r="E315" s="11"/>
    </row>
    <row r="316" spans="1:5" s="5" customFormat="1" ht="16.5" x14ac:dyDescent="0.2">
      <c r="A316" s="11"/>
      <c r="B316" s="11"/>
      <c r="C316" s="11"/>
      <c r="E316" s="11"/>
    </row>
    <row r="317" spans="1:5" s="5" customFormat="1" ht="16.5" x14ac:dyDescent="0.2">
      <c r="A317" s="11"/>
      <c r="B317" s="11"/>
      <c r="C317" s="11"/>
      <c r="E317" s="11"/>
    </row>
    <row r="318" spans="1:5" s="5" customFormat="1" ht="16.5" x14ac:dyDescent="0.2">
      <c r="A318" s="11"/>
      <c r="B318" s="11"/>
      <c r="C318" s="11"/>
      <c r="E318" s="11"/>
    </row>
    <row r="319" spans="1:5" s="5" customFormat="1" ht="16.5" x14ac:dyDescent="0.2">
      <c r="A319" s="11"/>
      <c r="B319" s="11"/>
      <c r="C319" s="11"/>
      <c r="E319" s="11"/>
    </row>
    <row r="320" spans="1:5" s="5" customFormat="1" ht="16.5" x14ac:dyDescent="0.2">
      <c r="A320" s="11"/>
      <c r="B320" s="11"/>
      <c r="C320" s="11"/>
      <c r="E320" s="11"/>
    </row>
    <row r="321" spans="1:5" s="5" customFormat="1" ht="16.5" x14ac:dyDescent="0.2">
      <c r="A321" s="11"/>
      <c r="B321" s="11"/>
      <c r="C321" s="11"/>
      <c r="E321" s="11"/>
    </row>
    <row r="322" spans="1:5" s="5" customFormat="1" ht="16.5" x14ac:dyDescent="0.2">
      <c r="A322" s="11"/>
      <c r="B322" s="11"/>
      <c r="C322" s="11"/>
      <c r="E322" s="11"/>
    </row>
    <row r="323" spans="1:5" s="5" customFormat="1" ht="16.5" x14ac:dyDescent="0.2">
      <c r="A323" s="11"/>
      <c r="B323" s="11"/>
      <c r="C323" s="11"/>
      <c r="E323" s="11"/>
    </row>
    <row r="324" spans="1:5" s="5" customFormat="1" ht="16.5" x14ac:dyDescent="0.2">
      <c r="A324" s="11"/>
      <c r="B324" s="11"/>
      <c r="C324" s="11"/>
      <c r="E324" s="11"/>
    </row>
    <row r="325" spans="1:5" s="5" customFormat="1" ht="16.5" x14ac:dyDescent="0.2">
      <c r="A325" s="11"/>
      <c r="B325" s="11"/>
      <c r="C325" s="11"/>
      <c r="E325" s="11"/>
    </row>
    <row r="326" spans="1:5" s="5" customFormat="1" ht="16.5" x14ac:dyDescent="0.2">
      <c r="A326" s="11"/>
      <c r="B326" s="11"/>
      <c r="C326" s="11"/>
      <c r="E326" s="11"/>
    </row>
    <row r="327" spans="1:5" s="5" customFormat="1" ht="16.5" x14ac:dyDescent="0.2">
      <c r="A327" s="11"/>
      <c r="B327" s="11"/>
      <c r="C327" s="11"/>
      <c r="E327" s="11"/>
    </row>
    <row r="328" spans="1:5" s="5" customFormat="1" ht="16.5" x14ac:dyDescent="0.2">
      <c r="A328" s="11"/>
      <c r="B328" s="11"/>
      <c r="C328" s="11"/>
      <c r="E328" s="11"/>
    </row>
    <row r="329" spans="1:5" s="5" customFormat="1" ht="16.5" x14ac:dyDescent="0.2">
      <c r="A329" s="11"/>
      <c r="B329" s="11"/>
      <c r="C329" s="11"/>
      <c r="E329" s="11"/>
    </row>
    <row r="330" spans="1:5" s="5" customFormat="1" ht="16.5" x14ac:dyDescent="0.2">
      <c r="A330" s="11"/>
      <c r="B330" s="11"/>
      <c r="C330" s="11"/>
      <c r="E330" s="11"/>
    </row>
    <row r="331" spans="1:5" s="5" customFormat="1" ht="16.5" x14ac:dyDescent="0.2">
      <c r="A331" s="11"/>
      <c r="B331" s="11"/>
      <c r="C331" s="11"/>
      <c r="E331" s="11"/>
    </row>
    <row r="332" spans="1:5" s="5" customFormat="1" ht="16.5" x14ac:dyDescent="0.2">
      <c r="A332" s="11"/>
      <c r="B332" s="11"/>
      <c r="C332" s="11"/>
      <c r="E332" s="11"/>
    </row>
    <row r="333" spans="1:5" s="5" customFormat="1" ht="16.5" x14ac:dyDescent="0.2">
      <c r="A333" s="11"/>
      <c r="B333" s="11"/>
      <c r="C333" s="11"/>
      <c r="E333" s="11"/>
    </row>
    <row r="334" spans="1:5" s="5" customFormat="1" ht="16.5" x14ac:dyDescent="0.2">
      <c r="A334" s="11"/>
      <c r="B334" s="11"/>
      <c r="C334" s="11"/>
      <c r="E334" s="11"/>
    </row>
    <row r="335" spans="1:5" s="5" customFormat="1" ht="16.5" x14ac:dyDescent="0.2">
      <c r="A335" s="11"/>
      <c r="B335" s="11"/>
      <c r="C335" s="11"/>
      <c r="E335" s="11"/>
    </row>
    <row r="336" spans="1:5" s="5" customFormat="1" ht="16.5" x14ac:dyDescent="0.2">
      <c r="A336" s="11"/>
      <c r="B336" s="11"/>
      <c r="C336" s="11"/>
      <c r="E336" s="11"/>
    </row>
    <row r="337" spans="1:5" s="5" customFormat="1" ht="16.5" x14ac:dyDescent="0.2">
      <c r="A337" s="11"/>
      <c r="B337" s="11"/>
      <c r="C337" s="11"/>
      <c r="E337" s="11"/>
    </row>
    <row r="338" spans="1:5" s="5" customFormat="1" ht="16.5" x14ac:dyDescent="0.2">
      <c r="A338" s="11"/>
      <c r="B338" s="11"/>
      <c r="C338" s="11"/>
      <c r="E338" s="11"/>
    </row>
    <row r="339" spans="1:5" s="5" customFormat="1" ht="16.5" x14ac:dyDescent="0.2">
      <c r="A339" s="11"/>
      <c r="B339" s="11"/>
      <c r="C339" s="11"/>
      <c r="E339" s="11"/>
    </row>
    <row r="340" spans="1:5" s="5" customFormat="1" ht="16.5" x14ac:dyDescent="0.2">
      <c r="A340" s="11"/>
      <c r="B340" s="11"/>
      <c r="C340" s="11"/>
      <c r="E340" s="11"/>
    </row>
    <row r="341" spans="1:5" s="5" customFormat="1" ht="16.5" x14ac:dyDescent="0.2">
      <c r="A341" s="11"/>
      <c r="B341" s="11"/>
      <c r="C341" s="11"/>
      <c r="E341" s="11"/>
    </row>
    <row r="342" spans="1:5" s="5" customFormat="1" ht="16.5" x14ac:dyDescent="0.2">
      <c r="A342" s="11"/>
      <c r="B342" s="11"/>
      <c r="C342" s="11"/>
      <c r="E342" s="11"/>
    </row>
    <row r="343" spans="1:5" s="5" customFormat="1" ht="16.5" x14ac:dyDescent="0.2">
      <c r="A343" s="11"/>
      <c r="B343" s="11"/>
      <c r="C343" s="11"/>
      <c r="E343" s="11"/>
    </row>
    <row r="344" spans="1:5" s="5" customFormat="1" ht="16.5" x14ac:dyDescent="0.2">
      <c r="A344" s="11"/>
      <c r="B344" s="11"/>
      <c r="C344" s="11"/>
      <c r="E344" s="11"/>
    </row>
    <row r="345" spans="1:5" s="5" customFormat="1" ht="16.5" x14ac:dyDescent="0.2">
      <c r="A345" s="11"/>
      <c r="B345" s="11"/>
      <c r="C345" s="11"/>
      <c r="E345" s="11"/>
    </row>
    <row r="346" spans="1:5" s="5" customFormat="1" ht="16.5" x14ac:dyDescent="0.2">
      <c r="A346" s="11"/>
      <c r="B346" s="11"/>
      <c r="C346" s="11"/>
      <c r="E346" s="11"/>
    </row>
    <row r="347" spans="1:5" s="5" customFormat="1" ht="16.5" x14ac:dyDescent="0.2">
      <c r="A347" s="11"/>
      <c r="B347" s="11"/>
      <c r="C347" s="11"/>
      <c r="E347" s="11"/>
    </row>
    <row r="348" spans="1:5" s="5" customFormat="1" ht="16.5" x14ac:dyDescent="0.2">
      <c r="A348" s="11"/>
      <c r="B348" s="11"/>
      <c r="C348" s="11"/>
      <c r="E348" s="11"/>
    </row>
    <row r="349" spans="1:5" s="5" customFormat="1" ht="16.5" x14ac:dyDescent="0.2">
      <c r="A349" s="11"/>
      <c r="B349" s="11"/>
      <c r="C349" s="11"/>
      <c r="E349" s="11"/>
    </row>
    <row r="350" spans="1:5" s="5" customFormat="1" ht="16.5" x14ac:dyDescent="0.2">
      <c r="A350" s="11"/>
      <c r="B350" s="11"/>
      <c r="C350" s="11"/>
      <c r="E350" s="11"/>
    </row>
    <row r="351" spans="1:5" s="5" customFormat="1" ht="16.5" x14ac:dyDescent="0.2">
      <c r="A351" s="11"/>
      <c r="B351" s="11"/>
      <c r="C351" s="11"/>
      <c r="E351" s="11"/>
    </row>
    <row r="352" spans="1:5" s="5" customFormat="1" ht="16.5" x14ac:dyDescent="0.2">
      <c r="A352" s="11"/>
      <c r="B352" s="11"/>
      <c r="C352" s="11"/>
      <c r="E352" s="11"/>
    </row>
    <row r="353" spans="1:5" s="5" customFormat="1" ht="16.5" x14ac:dyDescent="0.2">
      <c r="A353" s="11"/>
      <c r="B353" s="11"/>
      <c r="C353" s="11"/>
      <c r="E353" s="11"/>
    </row>
    <row r="354" spans="1:5" s="5" customFormat="1" ht="16.5" x14ac:dyDescent="0.2">
      <c r="A354" s="11"/>
      <c r="B354" s="11"/>
      <c r="C354" s="11"/>
      <c r="E354" s="11"/>
    </row>
    <row r="355" spans="1:5" s="5" customFormat="1" ht="16.5" x14ac:dyDescent="0.2">
      <c r="A355" s="11"/>
      <c r="B355" s="11"/>
      <c r="C355" s="11"/>
      <c r="E355" s="11"/>
    </row>
    <row r="356" spans="1:5" s="5" customFormat="1" ht="16.5" x14ac:dyDescent="0.2">
      <c r="A356" s="11"/>
      <c r="B356" s="11"/>
      <c r="C356" s="11"/>
      <c r="E356" s="11"/>
    </row>
    <row r="357" spans="1:5" s="5" customFormat="1" ht="16.5" x14ac:dyDescent="0.2">
      <c r="A357" s="11"/>
      <c r="B357" s="11"/>
      <c r="C357" s="11"/>
      <c r="E357" s="11"/>
    </row>
    <row r="358" spans="1:5" s="5" customFormat="1" ht="16.5" x14ac:dyDescent="0.2">
      <c r="A358" s="11"/>
      <c r="B358" s="11"/>
      <c r="C358" s="11"/>
      <c r="E358" s="11"/>
    </row>
    <row r="359" spans="1:5" s="5" customFormat="1" ht="16.5" x14ac:dyDescent="0.2">
      <c r="A359" s="11"/>
      <c r="B359" s="11"/>
      <c r="C359" s="11"/>
      <c r="E359" s="11"/>
    </row>
    <row r="360" spans="1:5" s="5" customFormat="1" ht="16.5" x14ac:dyDescent="0.2">
      <c r="A360" s="11"/>
      <c r="B360" s="11"/>
      <c r="C360" s="11"/>
      <c r="E360" s="11"/>
    </row>
    <row r="361" spans="1:5" s="5" customFormat="1" ht="16.5" x14ac:dyDescent="0.2">
      <c r="A361" s="11"/>
      <c r="B361" s="11"/>
      <c r="C361" s="11"/>
      <c r="E361" s="11"/>
    </row>
    <row r="362" spans="1:5" s="5" customFormat="1" ht="16.5" x14ac:dyDescent="0.2">
      <c r="A362" s="11"/>
      <c r="B362" s="11"/>
      <c r="C362" s="11"/>
      <c r="E362" s="11"/>
    </row>
    <row r="363" spans="1:5" s="5" customFormat="1" ht="16.5" x14ac:dyDescent="0.2">
      <c r="A363" s="11"/>
      <c r="B363" s="11"/>
      <c r="C363" s="11"/>
      <c r="E363" s="11"/>
    </row>
    <row r="364" spans="1:5" s="5" customFormat="1" ht="16.5" x14ac:dyDescent="0.2">
      <c r="A364" s="11"/>
      <c r="B364" s="11"/>
      <c r="C364" s="11"/>
      <c r="E364" s="11"/>
    </row>
    <row r="365" spans="1:5" s="5" customFormat="1" ht="16.5" x14ac:dyDescent="0.2">
      <c r="A365" s="11"/>
      <c r="B365" s="11"/>
      <c r="C365" s="11"/>
      <c r="E365" s="11"/>
    </row>
    <row r="366" spans="1:5" s="5" customFormat="1" ht="16.5" x14ac:dyDescent="0.2">
      <c r="A366" s="11"/>
      <c r="B366" s="11"/>
      <c r="C366" s="11"/>
      <c r="E366" s="11"/>
    </row>
    <row r="367" spans="1:5" s="5" customFormat="1" ht="16.5" x14ac:dyDescent="0.2">
      <c r="A367" s="11"/>
      <c r="B367" s="11"/>
      <c r="C367" s="11"/>
      <c r="E367" s="11"/>
    </row>
    <row r="368" spans="1:5" s="5" customFormat="1" ht="16.5" x14ac:dyDescent="0.2">
      <c r="A368" s="11"/>
      <c r="B368" s="11"/>
      <c r="C368" s="11"/>
      <c r="E368" s="11"/>
    </row>
    <row r="369" spans="1:5" s="5" customFormat="1" ht="16.5" x14ac:dyDescent="0.2">
      <c r="A369" s="11"/>
      <c r="B369" s="11"/>
      <c r="C369" s="11"/>
      <c r="E369" s="11"/>
    </row>
    <row r="370" spans="1:5" s="5" customFormat="1" ht="16.5" x14ac:dyDescent="0.2">
      <c r="A370" s="11"/>
      <c r="B370" s="11"/>
      <c r="C370" s="11"/>
      <c r="E370" s="11"/>
    </row>
    <row r="371" spans="1:5" s="5" customFormat="1" ht="16.5" x14ac:dyDescent="0.2">
      <c r="A371" s="11"/>
      <c r="B371" s="11"/>
      <c r="C371" s="11"/>
      <c r="E371" s="11"/>
    </row>
    <row r="372" spans="1:5" s="5" customFormat="1" ht="16.5" x14ac:dyDescent="0.2">
      <c r="A372" s="11"/>
      <c r="B372" s="11"/>
      <c r="C372" s="11"/>
      <c r="E372" s="11"/>
    </row>
    <row r="373" spans="1:5" s="5" customFormat="1" ht="16.5" x14ac:dyDescent="0.2">
      <c r="A373" s="11"/>
      <c r="B373" s="11"/>
      <c r="C373" s="11"/>
      <c r="E373" s="11"/>
    </row>
    <row r="374" spans="1:5" s="5" customFormat="1" ht="16.5" x14ac:dyDescent="0.2">
      <c r="A374" s="11"/>
      <c r="B374" s="11"/>
      <c r="C374" s="11"/>
      <c r="E374" s="11"/>
    </row>
    <row r="375" spans="1:5" s="5" customFormat="1" ht="16.5" x14ac:dyDescent="0.2">
      <c r="A375" s="11"/>
      <c r="B375" s="11"/>
      <c r="C375" s="11"/>
      <c r="E375" s="11"/>
    </row>
    <row r="376" spans="1:5" s="5" customFormat="1" ht="16.5" x14ac:dyDescent="0.2">
      <c r="A376" s="11"/>
      <c r="B376" s="11"/>
      <c r="C376" s="11"/>
      <c r="E376" s="11"/>
    </row>
    <row r="377" spans="1:5" s="5" customFormat="1" ht="16.5" x14ac:dyDescent="0.2">
      <c r="A377" s="11"/>
      <c r="B377" s="11"/>
      <c r="C377" s="11"/>
      <c r="E377" s="11"/>
    </row>
    <row r="378" spans="1:5" s="5" customFormat="1" ht="16.5" x14ac:dyDescent="0.2">
      <c r="A378" s="11"/>
      <c r="B378" s="11"/>
      <c r="C378" s="11"/>
      <c r="E378" s="11"/>
    </row>
    <row r="379" spans="1:5" s="5" customFormat="1" ht="16.5" x14ac:dyDescent="0.2">
      <c r="A379" s="11"/>
      <c r="B379" s="11"/>
      <c r="C379" s="11"/>
      <c r="E379" s="11"/>
    </row>
    <row r="380" spans="1:5" s="5" customFormat="1" ht="16.5" x14ac:dyDescent="0.2">
      <c r="A380" s="11"/>
      <c r="B380" s="11"/>
      <c r="C380" s="11"/>
      <c r="E380" s="11"/>
    </row>
  </sheetData>
  <phoneticPr fontId="7" type="noConversion"/>
  <printOptions horizontalCentered="1"/>
  <pageMargins left="0.3" right="0.3" top="0.61" bottom="0.37" header="0.1" footer="0.1"/>
  <pageSetup paperSize="9" pageOrder="overThenDown" orientation="portrait" useFirstPageNumber="1" horizontalDpi="300" verticalDpi="300" r:id="rId1"/>
  <headerFooter alignWithMargins="0">
    <oddHeader>&amp;C&amp;P</oddHeader>
    <oddFooter>&amp;C&amp;F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N303"/>
  <sheetViews>
    <sheetView topLeftCell="M1" workbookViewId="0">
      <selection activeCell="AF17" sqref="AF17"/>
    </sheetView>
  </sheetViews>
  <sheetFormatPr defaultRowHeight="12.75" x14ac:dyDescent="0.2"/>
  <cols>
    <col min="1" max="1" width="20.5703125" style="39" customWidth="1"/>
  </cols>
  <sheetData>
    <row r="1" spans="1:40" ht="14.25" x14ac:dyDescent="0.2">
      <c r="A1" s="35" t="s">
        <v>158</v>
      </c>
    </row>
    <row r="2" spans="1:40" ht="14.25" x14ac:dyDescent="0.2">
      <c r="A2" s="36" t="s">
        <v>159</v>
      </c>
    </row>
    <row r="3" spans="1:40" ht="14.25" x14ac:dyDescent="0.2">
      <c r="A3" s="37" t="s">
        <v>160</v>
      </c>
    </row>
    <row r="4" spans="1:40" x14ac:dyDescent="0.2">
      <c r="A4" s="38">
        <v>1000</v>
      </c>
      <c r="T4">
        <f>IF(A4&gt;0,Sheet2!A4,"")</f>
        <v>0</v>
      </c>
      <c r="U4" t="str">
        <f>IF(B4&gt;0,Sheet2!B4,"")</f>
        <v/>
      </c>
      <c r="V4" t="str">
        <f>IF(C4&gt;0,Sheet2!C4,"")</f>
        <v/>
      </c>
      <c r="W4" t="str">
        <f>IF(D4&gt;0,Sheet2!D4,"")</f>
        <v/>
      </c>
      <c r="X4" t="str">
        <f>IF(E4&gt;0,Sheet2!E4,"")</f>
        <v/>
      </c>
      <c r="Y4" t="str">
        <f>IF(F4&gt;0,Sheet2!F4,"")</f>
        <v/>
      </c>
      <c r="Z4" t="str">
        <f>IF(G4&gt;0,Sheet2!G4,"")</f>
        <v/>
      </c>
      <c r="AA4" t="str">
        <f>IF(H4&gt;0,Sheet2!H4,"")</f>
        <v/>
      </c>
      <c r="AB4" t="str">
        <f>IF(I4&gt;0,Sheet2!I4,"")</f>
        <v/>
      </c>
      <c r="AC4" t="str">
        <f>IF(J4&gt;0,Sheet2!J4,"")</f>
        <v/>
      </c>
      <c r="AD4" t="str">
        <f>IF(K4&gt;0,Sheet2!K4,"")</f>
        <v/>
      </c>
      <c r="AE4" t="str">
        <f>IF(L4&gt;0,Sheet2!L4,"")</f>
        <v/>
      </c>
      <c r="AF4" t="str">
        <f>IF(M4&gt;0,Sheet2!M4,"")</f>
        <v/>
      </c>
      <c r="AG4" t="str">
        <f>IF(N4&gt;0,Sheet2!N4,"")</f>
        <v/>
      </c>
      <c r="AH4" t="str">
        <f>IF(O4&gt;0,Sheet2!O4,"")</f>
        <v/>
      </c>
      <c r="AI4" t="str">
        <f>IF(P4&gt;0,Sheet2!P4,"")</f>
        <v/>
      </c>
      <c r="AJ4" t="str">
        <f>IF(Q4&gt;0,Sheet2!Q4,"")</f>
        <v/>
      </c>
      <c r="AK4" t="str">
        <f>IF(R4&gt;0,Sheet2!R4,"")</f>
        <v/>
      </c>
      <c r="AL4" t="str">
        <f>IF(S4&gt;0,Sheet2!S4,"")</f>
        <v/>
      </c>
      <c r="AM4" t="str">
        <f>IF(T4&gt;0,Sheet1!T4,"")</f>
        <v/>
      </c>
      <c r="AN4" t="str">
        <f>IF(U4&gt;0,Sheet1!U4,"")</f>
        <v/>
      </c>
    </row>
    <row r="5" spans="1:40" x14ac:dyDescent="0.2">
      <c r="A5" s="38">
        <v>1000</v>
      </c>
      <c r="T5">
        <f>IF(A5&gt;0,Sheet2!A5,"")</f>
        <v>0</v>
      </c>
      <c r="U5" t="str">
        <f>IF(B5&gt;0,Sheet2!B5,"")</f>
        <v/>
      </c>
      <c r="V5" t="str">
        <f>IF(C5&gt;0,Sheet2!C5,"")</f>
        <v/>
      </c>
      <c r="W5" t="str">
        <f>IF(D5&gt;0,Sheet2!D5,"")</f>
        <v/>
      </c>
      <c r="X5" t="str">
        <f>IF(E5&gt;0,Sheet2!E5,"")</f>
        <v/>
      </c>
      <c r="Y5" t="str">
        <f>IF(F5&gt;0,Sheet2!F5,"")</f>
        <v/>
      </c>
      <c r="Z5" t="str">
        <f>IF(G5&gt;0,Sheet2!G5,"")</f>
        <v/>
      </c>
      <c r="AA5" t="str">
        <f>IF(H5&gt;0,Sheet2!H5,"")</f>
        <v/>
      </c>
      <c r="AB5" t="str">
        <f>IF(I5&gt;0,Sheet2!I5,"")</f>
        <v/>
      </c>
      <c r="AC5" t="str">
        <f>IF(J5&gt;0,Sheet2!J5,"")</f>
        <v/>
      </c>
      <c r="AD5" t="str">
        <f>IF(K5&gt;0,Sheet2!K5,"")</f>
        <v/>
      </c>
      <c r="AE5" t="str">
        <f>IF(L5&gt;0,Sheet2!L5,"")</f>
        <v/>
      </c>
      <c r="AF5" t="str">
        <f>IF(M5&gt;0,Sheet2!M5,"")</f>
        <v/>
      </c>
      <c r="AG5" t="str">
        <f>IF(N5&gt;0,Sheet2!N5,"")</f>
        <v/>
      </c>
      <c r="AH5" t="str">
        <f>IF(O5&gt;0,Sheet2!O5,"")</f>
        <v/>
      </c>
      <c r="AI5" t="str">
        <f>IF(P5&gt;0,Sheet2!P5,"")</f>
        <v/>
      </c>
      <c r="AJ5" t="str">
        <f>IF(Q5&gt;0,Sheet2!Q5,"")</f>
        <v/>
      </c>
      <c r="AK5" t="str">
        <f>IF(R5&gt;0,Sheet2!R5,"")</f>
        <v/>
      </c>
      <c r="AL5" t="str">
        <f>IF(S5&gt;0,Sheet2!S5,"")</f>
        <v/>
      </c>
      <c r="AM5" t="str">
        <f>IF(T5&gt;0,Sheet1!T5,"")</f>
        <v/>
      </c>
      <c r="AN5" t="str">
        <f>IF(U5&gt;0,Sheet1!U5,"")</f>
        <v/>
      </c>
    </row>
    <row r="6" spans="1:40" x14ac:dyDescent="0.2">
      <c r="A6" s="31">
        <v>2</v>
      </c>
      <c r="B6">
        <v>2</v>
      </c>
      <c r="C6">
        <v>2</v>
      </c>
      <c r="D6">
        <v>2</v>
      </c>
      <c r="E6">
        <v>2</v>
      </c>
      <c r="F6">
        <v>1</v>
      </c>
      <c r="G6">
        <v>1</v>
      </c>
      <c r="H6">
        <v>1</v>
      </c>
      <c r="I6">
        <v>1</v>
      </c>
      <c r="T6">
        <f>IF(A6&gt;0,Sheet2!A6,"")</f>
        <v>1</v>
      </c>
      <c r="U6">
        <f>IF(B6&gt;0,Sheet2!B6,"")</f>
        <v>2</v>
      </c>
      <c r="V6">
        <f>IF(C6&gt;0,Sheet2!C6,"")</f>
        <v>3</v>
      </c>
      <c r="W6">
        <f>IF(D6&gt;0,Sheet2!D6,"")</f>
        <v>4</v>
      </c>
      <c r="X6">
        <f>IF(E6&gt;0,Sheet2!E6,"")</f>
        <v>5</v>
      </c>
      <c r="Y6">
        <f>IF(F6&gt;0,Sheet2!F6,"")</f>
        <v>4</v>
      </c>
      <c r="Z6">
        <f>IF(G6&gt;0,Sheet2!G6,"")</f>
        <v>5</v>
      </c>
      <c r="AA6">
        <f>IF(H6&gt;0,Sheet2!H6,"")</f>
        <v>6</v>
      </c>
      <c r="AB6">
        <f>IF(I6&gt;0,Sheet2!I6,"")</f>
        <v>8</v>
      </c>
      <c r="AC6" t="str">
        <f>IF(J6&gt;0,Sheet2!J6,"")</f>
        <v/>
      </c>
      <c r="AD6" t="str">
        <f>IF(K6&gt;0,Sheet2!K6,"")</f>
        <v/>
      </c>
      <c r="AE6" t="str">
        <f>IF(L6&gt;0,Sheet2!L6,"")</f>
        <v/>
      </c>
      <c r="AF6" t="str">
        <f>IF(M6&gt;0,Sheet2!M6,"")</f>
        <v/>
      </c>
      <c r="AG6" t="str">
        <f>IF(N6&gt;0,Sheet2!N6,"")</f>
        <v/>
      </c>
      <c r="AH6" t="str">
        <f>IF(O6&gt;0,Sheet2!O6,"")</f>
        <v/>
      </c>
      <c r="AI6" t="str">
        <f>IF(P6&gt;0,Sheet2!P6,"")</f>
        <v/>
      </c>
      <c r="AJ6" t="str">
        <f>IF(Q6&gt;0,Sheet2!Q6,"")</f>
        <v/>
      </c>
      <c r="AK6" t="str">
        <f>IF(R6&gt;0,Sheet2!R6,"")</f>
        <v/>
      </c>
      <c r="AL6" t="str">
        <f>IF(S6&gt;0,Sheet2!S6,"")</f>
        <v/>
      </c>
      <c r="AM6">
        <f>IF(T6&gt;0,Sheet1!T6,"")</f>
        <v>1</v>
      </c>
      <c r="AN6">
        <f>IF(U6&gt;0,Sheet1!U6,"")</f>
        <v>2</v>
      </c>
    </row>
    <row r="7" spans="1:40" x14ac:dyDescent="0.2">
      <c r="A7" s="31">
        <v>2</v>
      </c>
      <c r="B7">
        <v>2</v>
      </c>
      <c r="C7">
        <v>2</v>
      </c>
      <c r="D7">
        <v>2</v>
      </c>
      <c r="E7">
        <v>2</v>
      </c>
      <c r="F7">
        <v>1</v>
      </c>
      <c r="G7">
        <v>1</v>
      </c>
      <c r="H7">
        <v>1</v>
      </c>
      <c r="T7">
        <f>IF(A7&gt;0,Sheet2!A7,"")</f>
        <v>1</v>
      </c>
      <c r="U7">
        <f>IF(B7&gt;0,Sheet2!B7,"")</f>
        <v>3</v>
      </c>
      <c r="V7">
        <f>IF(C7&gt;0,Sheet2!C7,"")</f>
        <v>2</v>
      </c>
      <c r="W7">
        <f>IF(D7&gt;0,Sheet2!D7,"")</f>
        <v>3</v>
      </c>
      <c r="X7">
        <f>IF(E7&gt;0,Sheet2!E7,"")</f>
        <v>5</v>
      </c>
      <c r="Y7">
        <f>IF(F7&gt;0,Sheet2!F7,"")</f>
        <v>5</v>
      </c>
      <c r="Z7">
        <f>IF(G7&gt;0,Sheet2!G7,"")</f>
        <v>5</v>
      </c>
      <c r="AA7">
        <f>IF(H7&gt;0,Sheet2!H7,"")</f>
        <v>7</v>
      </c>
      <c r="AB7" t="str">
        <f>IF(I7&gt;0,Sheet2!I7,"")</f>
        <v/>
      </c>
      <c r="AC7" t="str">
        <f>IF(J7&gt;0,Sheet2!J7,"")</f>
        <v/>
      </c>
      <c r="AD7" t="str">
        <f>IF(K7&gt;0,Sheet2!K7,"")</f>
        <v/>
      </c>
      <c r="AE7" t="str">
        <f>IF(L7&gt;0,Sheet2!L7,"")</f>
        <v/>
      </c>
      <c r="AF7" t="str">
        <f>IF(M7&gt;0,Sheet2!M7,"")</f>
        <v/>
      </c>
      <c r="AG7" t="str">
        <f>IF(N7&gt;0,Sheet2!N7,"")</f>
        <v/>
      </c>
      <c r="AH7" t="str">
        <f>IF(O7&gt;0,Sheet2!O7,"")</f>
        <v/>
      </c>
      <c r="AI7" t="str">
        <f>IF(P7&gt;0,Sheet2!P7,"")</f>
        <v/>
      </c>
      <c r="AJ7" t="str">
        <f>IF(Q7&gt;0,Sheet2!Q7,"")</f>
        <v/>
      </c>
      <c r="AK7" t="str">
        <f>IF(R7&gt;0,Sheet2!R7,"")</f>
        <v/>
      </c>
      <c r="AL7" t="str">
        <f>IF(S7&gt;0,Sheet2!S7,"")</f>
        <v/>
      </c>
      <c r="AM7">
        <f>IF(T7&gt;0,Sheet1!T7,"")</f>
        <v>1</v>
      </c>
      <c r="AN7">
        <f>IF(U7&gt;0,Sheet1!U7,"")</f>
        <v>3</v>
      </c>
    </row>
    <row r="8" spans="1:40" x14ac:dyDescent="0.2">
      <c r="A8" s="31">
        <v>2</v>
      </c>
      <c r="B8">
        <v>2</v>
      </c>
      <c r="C8">
        <v>2</v>
      </c>
      <c r="D8">
        <v>2</v>
      </c>
      <c r="E8">
        <v>2</v>
      </c>
      <c r="F8">
        <v>1</v>
      </c>
      <c r="G8">
        <v>1</v>
      </c>
      <c r="H8">
        <v>1</v>
      </c>
      <c r="T8">
        <f>IF(A8&gt;0,Sheet2!A8,"")</f>
        <v>1</v>
      </c>
      <c r="U8">
        <f>IF(B8&gt;0,Sheet2!B8,"")</f>
        <v>2</v>
      </c>
      <c r="V8">
        <f>IF(C8&gt;0,Sheet2!C8,"")</f>
        <v>3</v>
      </c>
      <c r="W8">
        <f>IF(D8&gt;0,Sheet2!D8,"")</f>
        <v>2</v>
      </c>
      <c r="X8">
        <f>IF(E8&gt;0,Sheet2!E8,"")</f>
        <v>5</v>
      </c>
      <c r="Y8">
        <f>IF(F8&gt;0,Sheet2!F8,"")</f>
        <v>5</v>
      </c>
      <c r="Z8">
        <f>IF(G8&gt;0,Sheet2!G8,"")</f>
        <v>5</v>
      </c>
      <c r="AA8">
        <f>IF(H8&gt;0,Sheet2!H8,"")</f>
        <v>5</v>
      </c>
      <c r="AB8" t="str">
        <f>IF(I8&gt;0,Sheet2!I8,"")</f>
        <v/>
      </c>
      <c r="AC8" t="str">
        <f>IF(J8&gt;0,Sheet2!J8,"")</f>
        <v/>
      </c>
      <c r="AD8" t="str">
        <f>IF(K8&gt;0,Sheet2!K8,"")</f>
        <v/>
      </c>
      <c r="AE8" t="str">
        <f>IF(L8&gt;0,Sheet2!L8,"")</f>
        <v/>
      </c>
      <c r="AF8" t="str">
        <f>IF(M8&gt;0,Sheet2!M8,"")</f>
        <v/>
      </c>
      <c r="AG8" t="str">
        <f>IF(N8&gt;0,Sheet2!N8,"")</f>
        <v/>
      </c>
      <c r="AH8" t="str">
        <f>IF(O8&gt;0,Sheet2!O8,"")</f>
        <v/>
      </c>
      <c r="AI8" t="str">
        <f>IF(P8&gt;0,Sheet2!P8,"")</f>
        <v/>
      </c>
      <c r="AJ8" t="str">
        <f>IF(Q8&gt;0,Sheet2!Q8,"")</f>
        <v/>
      </c>
      <c r="AK8" t="str">
        <f>IF(R8&gt;0,Sheet2!R8,"")</f>
        <v/>
      </c>
      <c r="AL8" t="str">
        <f>IF(S8&gt;0,Sheet2!S8,"")</f>
        <v/>
      </c>
      <c r="AM8">
        <f>IF(T8&gt;0,Sheet1!T8,"")</f>
        <v>1</v>
      </c>
      <c r="AN8">
        <f>IF(U8&gt;0,Sheet1!U8,"")</f>
        <v>2</v>
      </c>
    </row>
    <row r="9" spans="1:40" x14ac:dyDescent="0.2">
      <c r="A9" s="31">
        <v>2</v>
      </c>
      <c r="B9">
        <v>2</v>
      </c>
      <c r="C9">
        <v>2</v>
      </c>
      <c r="D9">
        <v>2</v>
      </c>
      <c r="E9">
        <v>2</v>
      </c>
      <c r="F9">
        <v>1</v>
      </c>
      <c r="T9">
        <f>IF(A9&gt;0,Sheet2!A9,"")</f>
        <v>1</v>
      </c>
      <c r="U9">
        <f>IF(B9&gt;0,Sheet2!B9,"")</f>
        <v>2</v>
      </c>
      <c r="V9">
        <f>IF(C9&gt;0,Sheet2!C9,"")</f>
        <v>3</v>
      </c>
      <c r="W9">
        <f>IF(D9&gt;0,Sheet2!D9,"")</f>
        <v>3</v>
      </c>
      <c r="X9">
        <f>IF(E9&gt;0,Sheet2!E9,"")</f>
        <v>3</v>
      </c>
      <c r="Y9">
        <f>IF(F9&gt;0,Sheet2!F9,"")</f>
        <v>6</v>
      </c>
      <c r="Z9" t="str">
        <f>IF(G9&gt;0,Sheet2!G9,"")</f>
        <v/>
      </c>
      <c r="AA9" t="str">
        <f>IF(H9&gt;0,Sheet2!H9,"")</f>
        <v/>
      </c>
      <c r="AB9" t="str">
        <f>IF(I9&gt;0,Sheet2!I9,"")</f>
        <v/>
      </c>
      <c r="AC9" t="str">
        <f>IF(J9&gt;0,Sheet2!J9,"")</f>
        <v/>
      </c>
      <c r="AD9" t="str">
        <f>IF(K9&gt;0,Sheet2!K9,"")</f>
        <v/>
      </c>
      <c r="AE9" t="str">
        <f>IF(L9&gt;0,Sheet2!L9,"")</f>
        <v/>
      </c>
      <c r="AF9" t="str">
        <f>IF(M9&gt;0,Sheet2!M9,"")</f>
        <v/>
      </c>
      <c r="AG9" t="str">
        <f>IF(N9&gt;0,Sheet2!N9,"")</f>
        <v/>
      </c>
      <c r="AH9" t="str">
        <f>IF(O9&gt;0,Sheet2!O9,"")</f>
        <v/>
      </c>
      <c r="AI9" t="str">
        <f>IF(P9&gt;0,Sheet2!P9,"")</f>
        <v/>
      </c>
      <c r="AJ9" t="str">
        <f>IF(Q9&gt;0,Sheet2!Q9,"")</f>
        <v/>
      </c>
      <c r="AK9" t="str">
        <f>IF(R9&gt;0,Sheet2!R9,"")</f>
        <v/>
      </c>
      <c r="AL9" t="str">
        <f>IF(S9&gt;0,Sheet2!S9,"")</f>
        <v/>
      </c>
      <c r="AM9">
        <f>IF(T9&gt;0,Sheet1!T9,"")</f>
        <v>1</v>
      </c>
      <c r="AN9">
        <f>IF(U9&gt;0,Sheet1!U9,"")</f>
        <v>2</v>
      </c>
    </row>
    <row r="10" spans="1:40" x14ac:dyDescent="0.2">
      <c r="A10" s="31">
        <v>2</v>
      </c>
      <c r="B10">
        <v>2</v>
      </c>
      <c r="C10">
        <v>2</v>
      </c>
      <c r="D10">
        <v>2</v>
      </c>
      <c r="E10">
        <v>2</v>
      </c>
      <c r="F10">
        <v>1</v>
      </c>
      <c r="T10">
        <f>IF(A10&gt;0,Sheet2!A10,"")</f>
        <v>1</v>
      </c>
      <c r="U10">
        <f>IF(B10&gt;0,Sheet2!B10,"")</f>
        <v>2</v>
      </c>
      <c r="V10">
        <f>IF(C10&gt;0,Sheet2!C10,"")</f>
        <v>4</v>
      </c>
      <c r="W10">
        <f>IF(D10&gt;0,Sheet2!D10,"")</f>
        <v>5</v>
      </c>
      <c r="X10">
        <f>IF(E10&gt;0,Sheet2!E10,"")</f>
        <v>5</v>
      </c>
      <c r="Y10">
        <f>IF(F10&gt;0,Sheet2!F10,"")</f>
        <v>8</v>
      </c>
      <c r="Z10" t="str">
        <f>IF(G10&gt;0,Sheet2!G10,"")</f>
        <v/>
      </c>
      <c r="AA10" t="str">
        <f>IF(H10&gt;0,Sheet2!H10,"")</f>
        <v/>
      </c>
      <c r="AB10" t="str">
        <f>IF(I10&gt;0,Sheet2!I10,"")</f>
        <v/>
      </c>
      <c r="AC10" t="str">
        <f>IF(J10&gt;0,Sheet2!J10,"")</f>
        <v/>
      </c>
      <c r="AD10" t="str">
        <f>IF(K10&gt;0,Sheet2!K10,"")</f>
        <v/>
      </c>
      <c r="AE10" t="str">
        <f>IF(L10&gt;0,Sheet2!L10,"")</f>
        <v/>
      </c>
      <c r="AF10" t="str">
        <f>IF(M10&gt;0,Sheet2!M10,"")</f>
        <v/>
      </c>
      <c r="AG10" t="str">
        <f>IF(N10&gt;0,Sheet2!N10,"")</f>
        <v/>
      </c>
      <c r="AH10" t="str">
        <f>IF(O10&gt;0,Sheet2!O10,"")</f>
        <v/>
      </c>
      <c r="AI10" t="str">
        <f>IF(P10&gt;0,Sheet2!P10,"")</f>
        <v/>
      </c>
      <c r="AJ10" t="str">
        <f>IF(Q10&gt;0,Sheet2!Q10,"")</f>
        <v/>
      </c>
      <c r="AK10" t="str">
        <f>IF(R10&gt;0,Sheet2!R10,"")</f>
        <v/>
      </c>
      <c r="AL10" t="str">
        <f>IF(S10&gt;0,Sheet2!S10,"")</f>
        <v/>
      </c>
      <c r="AM10">
        <f>IF(T10&gt;0,Sheet1!T10,"")</f>
        <v>1</v>
      </c>
      <c r="AN10">
        <f>IF(U10&gt;0,Sheet1!U10,"")</f>
        <v>2</v>
      </c>
    </row>
    <row r="11" spans="1:40" x14ac:dyDescent="0.2">
      <c r="A11" s="31">
        <v>2</v>
      </c>
      <c r="B11">
        <v>2</v>
      </c>
      <c r="C11">
        <v>2</v>
      </c>
      <c r="D11">
        <v>2</v>
      </c>
      <c r="E11">
        <v>2</v>
      </c>
      <c r="F11">
        <v>1</v>
      </c>
      <c r="T11">
        <f>IF(A11&gt;0,Sheet2!A11,"")</f>
        <v>1</v>
      </c>
      <c r="U11">
        <f>IF(B11&gt;0,Sheet2!B11,"")</f>
        <v>2</v>
      </c>
      <c r="V11">
        <f>IF(C11&gt;0,Sheet2!C11,"")</f>
        <v>3</v>
      </c>
      <c r="W11">
        <f>IF(D11&gt;0,Sheet2!D11,"")</f>
        <v>4</v>
      </c>
      <c r="X11">
        <f>IF(E11&gt;0,Sheet2!E11,"")</f>
        <v>5</v>
      </c>
      <c r="Y11">
        <f>IF(F11&gt;0,Sheet2!F11,"")</f>
        <v>8</v>
      </c>
      <c r="Z11" t="str">
        <f>IF(G11&gt;0,Sheet2!G11,"")</f>
        <v/>
      </c>
      <c r="AA11" t="str">
        <f>IF(H11&gt;0,Sheet2!H11,"")</f>
        <v/>
      </c>
      <c r="AB11" t="str">
        <f>IF(I11&gt;0,Sheet2!I11,"")</f>
        <v/>
      </c>
      <c r="AC11" t="str">
        <f>IF(J11&gt;0,Sheet2!J11,"")</f>
        <v/>
      </c>
      <c r="AD11" t="str">
        <f>IF(K11&gt;0,Sheet2!K11,"")</f>
        <v/>
      </c>
      <c r="AE11" t="str">
        <f>IF(L11&gt;0,Sheet2!L11,"")</f>
        <v/>
      </c>
      <c r="AF11" t="str">
        <f>IF(M11&gt;0,Sheet2!M11,"")</f>
        <v/>
      </c>
      <c r="AG11" t="str">
        <f>IF(N11&gt;0,Sheet2!N11,"")</f>
        <v/>
      </c>
      <c r="AH11" t="str">
        <f>IF(O11&gt;0,Sheet2!O11,"")</f>
        <v/>
      </c>
      <c r="AI11" t="str">
        <f>IF(P11&gt;0,Sheet2!P11,"")</f>
        <v/>
      </c>
      <c r="AJ11" t="str">
        <f>IF(Q11&gt;0,Sheet2!Q11,"")</f>
        <v/>
      </c>
      <c r="AK11" t="str">
        <f>IF(R11&gt;0,Sheet2!R11,"")</f>
        <v/>
      </c>
      <c r="AL11" t="str">
        <f>IF(S11&gt;0,Sheet2!S11,"")</f>
        <v/>
      </c>
      <c r="AM11">
        <f>IF(T11&gt;0,Sheet1!T11,"")</f>
        <v>1</v>
      </c>
      <c r="AN11">
        <f>IF(U11&gt;0,Sheet1!U11,"")</f>
        <v>2</v>
      </c>
    </row>
    <row r="12" spans="1:40" x14ac:dyDescent="0.2">
      <c r="A12" s="31">
        <v>2</v>
      </c>
      <c r="B12">
        <v>2</v>
      </c>
      <c r="C12">
        <v>2</v>
      </c>
      <c r="D12">
        <v>2</v>
      </c>
      <c r="E12">
        <v>2</v>
      </c>
      <c r="F12">
        <v>1</v>
      </c>
      <c r="T12">
        <f>IF(A12&gt;0,Sheet2!A12,"")</f>
        <v>1</v>
      </c>
      <c r="U12">
        <f>IF(B12&gt;0,Sheet2!B12,"")</f>
        <v>2</v>
      </c>
      <c r="V12">
        <f>IF(C12&gt;0,Sheet2!C12,"")</f>
        <v>3</v>
      </c>
      <c r="W12">
        <f>IF(D12&gt;0,Sheet2!D12,"")</f>
        <v>5</v>
      </c>
      <c r="X12">
        <f>IF(E12&gt;0,Sheet2!E12,"")</f>
        <v>10</v>
      </c>
      <c r="Y12">
        <f>IF(F12&gt;0,Sheet2!F12,"")</f>
        <v>8</v>
      </c>
      <c r="Z12" t="str">
        <f>IF(G12&gt;0,Sheet2!G12,"")</f>
        <v/>
      </c>
      <c r="AA12" t="str">
        <f>IF(H12&gt;0,Sheet2!H12,"")</f>
        <v/>
      </c>
      <c r="AB12" t="str">
        <f>IF(I12&gt;0,Sheet2!I12,"")</f>
        <v/>
      </c>
      <c r="AC12" t="str">
        <f>IF(J12&gt;0,Sheet2!J12,"")</f>
        <v/>
      </c>
      <c r="AD12" t="str">
        <f>IF(K12&gt;0,Sheet2!K12,"")</f>
        <v/>
      </c>
      <c r="AE12" t="str">
        <f>IF(L12&gt;0,Sheet2!L12,"")</f>
        <v/>
      </c>
      <c r="AF12" t="str">
        <f>IF(M12&gt;0,Sheet2!M12,"")</f>
        <v/>
      </c>
      <c r="AG12" t="str">
        <f>IF(N12&gt;0,Sheet2!N12,"")</f>
        <v/>
      </c>
      <c r="AH12" t="str">
        <f>IF(O12&gt;0,Sheet2!O12,"")</f>
        <v/>
      </c>
      <c r="AI12" t="str">
        <f>IF(P12&gt;0,Sheet2!P12,"")</f>
        <v/>
      </c>
      <c r="AJ12" t="str">
        <f>IF(Q12&gt;0,Sheet2!Q12,"")</f>
        <v/>
      </c>
      <c r="AK12" t="str">
        <f>IF(R12&gt;0,Sheet2!R12,"")</f>
        <v/>
      </c>
      <c r="AL12" t="str">
        <f>IF(S12&gt;0,Sheet2!S12,"")</f>
        <v/>
      </c>
      <c r="AM12">
        <f>IF(T12&gt;0,Sheet1!T12,"")</f>
        <v>1</v>
      </c>
      <c r="AN12">
        <f>IF(U12&gt;0,Sheet1!U12,"")</f>
        <v>2</v>
      </c>
    </row>
    <row r="13" spans="1:40" x14ac:dyDescent="0.2">
      <c r="A13" s="31">
        <v>2</v>
      </c>
      <c r="B13">
        <v>2</v>
      </c>
      <c r="C13">
        <v>2</v>
      </c>
      <c r="D13">
        <v>2</v>
      </c>
      <c r="E13">
        <v>2</v>
      </c>
      <c r="F13">
        <v>1</v>
      </c>
      <c r="T13">
        <f>IF(A13&gt;0,Sheet2!A13,"")</f>
        <v>1</v>
      </c>
      <c r="U13">
        <f>IF(B13&gt;0,Sheet2!B13,"")</f>
        <v>2</v>
      </c>
      <c r="V13">
        <f>IF(C13&gt;0,Sheet2!C13,"")</f>
        <v>3</v>
      </c>
      <c r="W13">
        <f>IF(D13&gt;0,Sheet2!D13,"")</f>
        <v>4</v>
      </c>
      <c r="X13">
        <f>IF(E13&gt;0,Sheet2!E13,"")</f>
        <v>6</v>
      </c>
      <c r="Y13">
        <f>IF(F13&gt;0,Sheet2!F13,"")</f>
        <v>8</v>
      </c>
      <c r="Z13" t="str">
        <f>IF(G13&gt;0,Sheet2!G13,"")</f>
        <v/>
      </c>
      <c r="AA13" t="str">
        <f>IF(H13&gt;0,Sheet2!H13,"")</f>
        <v/>
      </c>
      <c r="AB13" t="str">
        <f>IF(I13&gt;0,Sheet2!I13,"")</f>
        <v/>
      </c>
      <c r="AC13" t="str">
        <f>IF(J13&gt;0,Sheet2!J13,"")</f>
        <v/>
      </c>
      <c r="AD13" t="str">
        <f>IF(K13&gt;0,Sheet2!K13,"")</f>
        <v/>
      </c>
      <c r="AE13" t="str">
        <f>IF(L13&gt;0,Sheet2!L13,"")</f>
        <v/>
      </c>
      <c r="AF13" t="str">
        <f>IF(M13&gt;0,Sheet2!M13,"")</f>
        <v/>
      </c>
      <c r="AG13" t="str">
        <f>IF(N13&gt;0,Sheet2!N13,"")</f>
        <v/>
      </c>
      <c r="AH13" t="str">
        <f>IF(O13&gt;0,Sheet2!O13,"")</f>
        <v/>
      </c>
      <c r="AI13" t="str">
        <f>IF(P13&gt;0,Sheet2!P13,"")</f>
        <v/>
      </c>
      <c r="AJ13" t="str">
        <f>IF(Q13&gt;0,Sheet2!Q13,"")</f>
        <v/>
      </c>
      <c r="AK13" t="str">
        <f>IF(R13&gt;0,Sheet2!R13,"")</f>
        <v/>
      </c>
      <c r="AL13" t="str">
        <f>IF(S13&gt;0,Sheet2!S13,"")</f>
        <v/>
      </c>
      <c r="AM13">
        <f>IF(T13&gt;0,Sheet1!T13,"")</f>
        <v>1</v>
      </c>
      <c r="AN13">
        <f>IF(U13&gt;0,Sheet1!U13,"")</f>
        <v>2</v>
      </c>
    </row>
    <row r="14" spans="1:40" x14ac:dyDescent="0.2">
      <c r="A14" s="31">
        <v>2</v>
      </c>
      <c r="B14">
        <v>2</v>
      </c>
      <c r="C14">
        <v>2</v>
      </c>
      <c r="D14">
        <v>2</v>
      </c>
      <c r="E14">
        <v>2</v>
      </c>
      <c r="F14">
        <v>1</v>
      </c>
      <c r="T14">
        <f>IF(A14&gt;0,Sheet2!A14,"")</f>
        <v>1</v>
      </c>
      <c r="U14">
        <f>IF(B14&gt;0,Sheet2!B14,"")</f>
        <v>5</v>
      </c>
      <c r="V14">
        <f>IF(C14&gt;0,Sheet2!C14,"")</f>
        <v>5</v>
      </c>
      <c r="W14">
        <f>IF(D14&gt;0,Sheet2!D14,"")</f>
        <v>6</v>
      </c>
      <c r="X14">
        <f>IF(E14&gt;0,Sheet2!E14,"")</f>
        <v>7</v>
      </c>
      <c r="Y14">
        <f>IF(F14&gt;0,Sheet2!F14,"")</f>
        <v>6</v>
      </c>
      <c r="Z14" t="str">
        <f>IF(G14&gt;0,Sheet2!G14,"")</f>
        <v/>
      </c>
      <c r="AA14" t="str">
        <f>IF(H14&gt;0,Sheet2!H14,"")</f>
        <v/>
      </c>
      <c r="AB14" t="str">
        <f>IF(I14&gt;0,Sheet2!I14,"")</f>
        <v/>
      </c>
      <c r="AC14" t="str">
        <f>IF(J14&gt;0,Sheet2!J14,"")</f>
        <v/>
      </c>
      <c r="AD14" t="str">
        <f>IF(K14&gt;0,Sheet2!K14,"")</f>
        <v/>
      </c>
      <c r="AE14" t="str">
        <f>IF(L14&gt;0,Sheet2!L14,"")</f>
        <v/>
      </c>
      <c r="AF14" t="str">
        <f>IF(M14&gt;0,Sheet2!M14,"")</f>
        <v/>
      </c>
      <c r="AG14" t="str">
        <f>IF(N14&gt;0,Sheet2!N14,"")</f>
        <v/>
      </c>
      <c r="AH14" t="str">
        <f>IF(O14&gt;0,Sheet2!O14,"")</f>
        <v/>
      </c>
      <c r="AI14" t="str">
        <f>IF(P14&gt;0,Sheet2!P14,"")</f>
        <v/>
      </c>
      <c r="AJ14" t="str">
        <f>IF(Q14&gt;0,Sheet2!Q14,"")</f>
        <v/>
      </c>
      <c r="AK14" t="str">
        <f>IF(R14&gt;0,Sheet2!R14,"")</f>
        <v/>
      </c>
      <c r="AL14" t="str">
        <f>IF(S14&gt;0,Sheet2!S14,"")</f>
        <v/>
      </c>
      <c r="AM14">
        <f>IF(T14&gt;0,Sheet1!T14,"")</f>
        <v>1</v>
      </c>
      <c r="AN14">
        <f>IF(U14&gt;0,Sheet1!U14,"")</f>
        <v>5</v>
      </c>
    </row>
    <row r="15" spans="1:40" x14ac:dyDescent="0.2">
      <c r="A15" s="31">
        <v>2</v>
      </c>
      <c r="B15">
        <v>2</v>
      </c>
      <c r="C15">
        <v>2</v>
      </c>
      <c r="D15">
        <v>2</v>
      </c>
      <c r="E15">
        <v>2</v>
      </c>
      <c r="T15">
        <f>IF(A15&gt;0,Sheet2!A15,"")</f>
        <v>1</v>
      </c>
      <c r="U15">
        <f>IF(B15&gt;0,Sheet2!B15,"")</f>
        <v>5</v>
      </c>
      <c r="V15">
        <f>IF(C15&gt;0,Sheet2!C15,"")</f>
        <v>6</v>
      </c>
      <c r="W15">
        <f>IF(D15&gt;0,Sheet2!D15,"")</f>
        <v>5</v>
      </c>
      <c r="X15">
        <f>IF(E15&gt;0,Sheet2!E15,"")</f>
        <v>6</v>
      </c>
      <c r="Y15" t="str">
        <f>IF(F15&gt;0,Sheet2!F15,"")</f>
        <v/>
      </c>
      <c r="Z15" t="str">
        <f>IF(G15&gt;0,Sheet2!G15,"")</f>
        <v/>
      </c>
      <c r="AA15" t="str">
        <f>IF(H15&gt;0,Sheet2!H15,"")</f>
        <v/>
      </c>
      <c r="AB15" t="str">
        <f>IF(I15&gt;0,Sheet2!I15,"")</f>
        <v/>
      </c>
      <c r="AC15" t="str">
        <f>IF(J15&gt;0,Sheet2!J15,"")</f>
        <v/>
      </c>
      <c r="AD15" t="str">
        <f>IF(K15&gt;0,Sheet2!K15,"")</f>
        <v/>
      </c>
      <c r="AE15" t="str">
        <f>IF(L15&gt;0,Sheet2!L15,"")</f>
        <v/>
      </c>
      <c r="AF15" t="str">
        <f>IF(M15&gt;0,Sheet2!M15,"")</f>
        <v/>
      </c>
      <c r="AG15" t="str">
        <f>IF(N15&gt;0,Sheet2!N15,"")</f>
        <v/>
      </c>
      <c r="AH15" t="str">
        <f>IF(O15&gt;0,Sheet2!O15,"")</f>
        <v/>
      </c>
      <c r="AI15" t="str">
        <f>IF(P15&gt;0,Sheet2!P15,"")</f>
        <v/>
      </c>
      <c r="AJ15" t="str">
        <f>IF(Q15&gt;0,Sheet2!Q15,"")</f>
        <v/>
      </c>
      <c r="AK15" t="str">
        <f>IF(R15&gt;0,Sheet2!R15,"")</f>
        <v/>
      </c>
      <c r="AL15" t="str">
        <f>IF(S15&gt;0,Sheet2!S15,"")</f>
        <v/>
      </c>
      <c r="AM15">
        <f>IF(T15&gt;0,Sheet1!T15,"")</f>
        <v>1</v>
      </c>
      <c r="AN15">
        <f>IF(U15&gt;0,Sheet1!U15,"")</f>
        <v>5</v>
      </c>
    </row>
    <row r="16" spans="1:40" x14ac:dyDescent="0.2">
      <c r="A16" s="38">
        <v>1000</v>
      </c>
      <c r="T16">
        <f>IF(A16&gt;0,Sheet2!A16,"")</f>
        <v>0</v>
      </c>
      <c r="U16" t="str">
        <f>IF(B16&gt;0,Sheet2!B16,"")</f>
        <v/>
      </c>
      <c r="V16" t="str">
        <f>IF(C16&gt;0,Sheet2!C16,"")</f>
        <v/>
      </c>
      <c r="W16" t="str">
        <f>IF(D16&gt;0,Sheet2!D16,"")</f>
        <v/>
      </c>
      <c r="X16" t="str">
        <f>IF(E16&gt;0,Sheet2!E16,"")</f>
        <v/>
      </c>
      <c r="Y16" t="str">
        <f>IF(F16&gt;0,Sheet2!F16,"")</f>
        <v/>
      </c>
      <c r="Z16" t="str">
        <f>IF(G16&gt;0,Sheet2!G16,"")</f>
        <v/>
      </c>
      <c r="AA16" t="str">
        <f>IF(H16&gt;0,Sheet2!H16,"")</f>
        <v/>
      </c>
      <c r="AB16" t="str">
        <f>IF(I16&gt;0,Sheet2!I16,"")</f>
        <v/>
      </c>
      <c r="AC16" t="str">
        <f>IF(J16&gt;0,Sheet2!J16,"")</f>
        <v/>
      </c>
      <c r="AD16" t="str">
        <f>IF(K16&gt;0,Sheet2!K16,"")</f>
        <v/>
      </c>
      <c r="AE16" t="str">
        <f>IF(L16&gt;0,Sheet2!L16,"")</f>
        <v/>
      </c>
      <c r="AF16" t="str">
        <f>IF(M16&gt;0,Sheet2!M16,"")</f>
        <v/>
      </c>
      <c r="AG16" t="str">
        <f>IF(N16&gt;0,Sheet2!N16,"")</f>
        <v/>
      </c>
      <c r="AH16" t="str">
        <f>IF(O16&gt;0,Sheet2!O16,"")</f>
        <v/>
      </c>
      <c r="AI16" t="str">
        <f>IF(P16&gt;0,Sheet2!P16,"")</f>
        <v/>
      </c>
      <c r="AJ16" t="str">
        <f>IF(Q16&gt;0,Sheet2!Q16,"")</f>
        <v/>
      </c>
      <c r="AK16" t="str">
        <f>IF(R16&gt;0,Sheet2!R16,"")</f>
        <v/>
      </c>
      <c r="AL16" t="str">
        <f>IF(S16&gt;0,Sheet2!S16,"")</f>
        <v/>
      </c>
      <c r="AM16" t="str">
        <f>IF(T16&gt;0,Sheet1!T16,"")</f>
        <v/>
      </c>
      <c r="AN16" t="str">
        <f>IF(U16&gt;0,Sheet1!U16,"")</f>
        <v/>
      </c>
    </row>
    <row r="17" spans="1:40" x14ac:dyDescent="0.2">
      <c r="A17" s="38">
        <v>1000</v>
      </c>
      <c r="T17">
        <f>IF(A17&gt;0,Sheet2!A17,"")</f>
        <v>0</v>
      </c>
      <c r="U17" t="str">
        <f>IF(B17&gt;0,Sheet2!B17,"")</f>
        <v/>
      </c>
      <c r="V17" t="str">
        <f>IF(C17&gt;0,Sheet2!C17,"")</f>
        <v/>
      </c>
      <c r="W17" t="str">
        <f>IF(D17&gt;0,Sheet2!D17,"")</f>
        <v/>
      </c>
      <c r="X17" t="str">
        <f>IF(E17&gt;0,Sheet2!E17,"")</f>
        <v/>
      </c>
      <c r="Y17" t="str">
        <f>IF(F17&gt;0,Sheet2!F17,"")</f>
        <v/>
      </c>
      <c r="Z17" t="str">
        <f>IF(G17&gt;0,Sheet2!G17,"")</f>
        <v/>
      </c>
      <c r="AA17" t="str">
        <f>IF(H17&gt;0,Sheet2!H17,"")</f>
        <v/>
      </c>
      <c r="AB17" t="str">
        <f>IF(I17&gt;0,Sheet2!I17,"")</f>
        <v/>
      </c>
      <c r="AC17" t="str">
        <f>IF(J17&gt;0,Sheet2!J17,"")</f>
        <v/>
      </c>
      <c r="AD17" t="str">
        <f>IF(K17&gt;0,Sheet2!K17,"")</f>
        <v/>
      </c>
      <c r="AE17" t="str">
        <f>IF(L17&gt;0,Sheet2!L17,"")</f>
        <v/>
      </c>
      <c r="AF17" t="str">
        <f>IF(M17&gt;0,Sheet2!M17,"")</f>
        <v/>
      </c>
      <c r="AG17" t="str">
        <f>IF(N17&gt;0,Sheet2!N17,"")</f>
        <v/>
      </c>
      <c r="AH17" t="str">
        <f>IF(O17&gt;0,Sheet2!O17,"")</f>
        <v/>
      </c>
      <c r="AI17" t="str">
        <f>IF(P17&gt;0,Sheet2!P17,"")</f>
        <v/>
      </c>
      <c r="AJ17" t="str">
        <f>IF(Q17&gt;0,Sheet2!Q17,"")</f>
        <v/>
      </c>
      <c r="AK17" t="str">
        <f>IF(R17&gt;0,Sheet2!R17,"")</f>
        <v/>
      </c>
      <c r="AL17" t="str">
        <f>IF(S17&gt;0,Sheet2!S17,"")</f>
        <v/>
      </c>
      <c r="AM17" t="str">
        <f>IF(T17&gt;0,Sheet1!T17,"")</f>
        <v/>
      </c>
      <c r="AN17" t="str">
        <f>IF(U17&gt;0,Sheet1!U17,"")</f>
        <v/>
      </c>
    </row>
    <row r="18" spans="1:40" x14ac:dyDescent="0.2">
      <c r="A18" s="38">
        <v>1000</v>
      </c>
      <c r="T18">
        <f>IF(A18&gt;0,Sheet2!A18,"")</f>
        <v>0</v>
      </c>
      <c r="U18" t="str">
        <f>IF(B18&gt;0,Sheet2!B18,"")</f>
        <v/>
      </c>
      <c r="V18" t="str">
        <f>IF(C18&gt;0,Sheet2!C18,"")</f>
        <v/>
      </c>
      <c r="W18" t="str">
        <f>IF(D18&gt;0,Sheet2!D18,"")</f>
        <v/>
      </c>
      <c r="X18" t="str">
        <f>IF(E18&gt;0,Sheet2!E18,"")</f>
        <v/>
      </c>
      <c r="Y18" t="str">
        <f>IF(F18&gt;0,Sheet2!F18,"")</f>
        <v/>
      </c>
      <c r="Z18" t="str">
        <f>IF(G18&gt;0,Sheet2!G18,"")</f>
        <v/>
      </c>
      <c r="AA18" t="str">
        <f>IF(H18&gt;0,Sheet2!H18,"")</f>
        <v/>
      </c>
      <c r="AB18" t="str">
        <f>IF(I18&gt;0,Sheet2!I18,"")</f>
        <v/>
      </c>
      <c r="AC18" t="str">
        <f>IF(J18&gt;0,Sheet2!J18,"")</f>
        <v/>
      </c>
      <c r="AD18" t="str">
        <f>IF(K18&gt;0,Sheet2!K18,"")</f>
        <v/>
      </c>
      <c r="AE18" t="str">
        <f>IF(L18&gt;0,Sheet2!L18,"")</f>
        <v/>
      </c>
      <c r="AF18" t="str">
        <f>IF(M18&gt;0,Sheet2!M18,"")</f>
        <v/>
      </c>
      <c r="AG18" t="str">
        <f>IF(N18&gt;0,Sheet2!N18,"")</f>
        <v/>
      </c>
      <c r="AH18" t="str">
        <f>IF(O18&gt;0,Sheet2!O18,"")</f>
        <v/>
      </c>
      <c r="AI18" t="str">
        <f>IF(P18&gt;0,Sheet2!P18,"")</f>
        <v/>
      </c>
      <c r="AJ18" t="str">
        <f>IF(Q18&gt;0,Sheet2!Q18,"")</f>
        <v/>
      </c>
      <c r="AK18" t="str">
        <f>IF(R18&gt;0,Sheet2!R18,"")</f>
        <v/>
      </c>
      <c r="AL18" t="str">
        <f>IF(S18&gt;0,Sheet2!S18,"")</f>
        <v/>
      </c>
      <c r="AM18" t="str">
        <f>IF(T18&gt;0,Sheet1!T18,"")</f>
        <v/>
      </c>
      <c r="AN18" t="str">
        <f>IF(U18&gt;0,Sheet1!U18,"")</f>
        <v/>
      </c>
    </row>
    <row r="19" spans="1:40" x14ac:dyDescent="0.2">
      <c r="A19" s="31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T19">
        <f>IF(A19&gt;0,Sheet2!A19,"")</f>
        <v>1</v>
      </c>
      <c r="U19">
        <f>IF(B19&gt;0,Sheet2!B19,"")</f>
        <v>2</v>
      </c>
      <c r="V19">
        <f>IF(C19&gt;0,Sheet2!C19,"")</f>
        <v>3</v>
      </c>
      <c r="W19">
        <f>IF(D19&gt;0,Sheet2!D19,"")</f>
        <v>4</v>
      </c>
      <c r="X19">
        <f>IF(E19&gt;0,Sheet2!E19,"")</f>
        <v>5</v>
      </c>
      <c r="Y19">
        <f>IF(F19&gt;0,Sheet2!F19,"")</f>
        <v>4</v>
      </c>
      <c r="Z19">
        <f>IF(G19&gt;0,Sheet2!G19,"")</f>
        <v>5</v>
      </c>
      <c r="AA19">
        <f>IF(H19&gt;0,Sheet2!H19,"")</f>
        <v>6</v>
      </c>
      <c r="AB19">
        <f>IF(I19&gt;0,Sheet2!I19,"")</f>
        <v>8</v>
      </c>
      <c r="AC19">
        <f>IF(J19&gt;0,Sheet2!J19,"")</f>
        <v>10</v>
      </c>
      <c r="AD19">
        <f>IF(K19&gt;0,Sheet2!K19,"")</f>
        <v>20</v>
      </c>
      <c r="AE19" t="str">
        <f>IF(L19&gt;0,Sheet2!L19,"")</f>
        <v/>
      </c>
      <c r="AF19" t="str">
        <f>IF(M19&gt;0,Sheet2!M19,"")</f>
        <v/>
      </c>
      <c r="AG19" t="str">
        <f>IF(N19&gt;0,Sheet2!N19,"")</f>
        <v/>
      </c>
      <c r="AH19" t="str">
        <f>IF(O19&gt;0,Sheet2!O19,"")</f>
        <v/>
      </c>
      <c r="AI19" t="str">
        <f>IF(P19&gt;0,Sheet2!P19,"")</f>
        <v/>
      </c>
      <c r="AJ19" t="str">
        <f>IF(Q19&gt;0,Sheet2!Q19,"")</f>
        <v/>
      </c>
      <c r="AK19" t="str">
        <f>IF(R19&gt;0,Sheet2!R19,"")</f>
        <v/>
      </c>
      <c r="AL19" t="str">
        <f>IF(S19&gt;0,Sheet2!S19,"")</f>
        <v/>
      </c>
      <c r="AM19">
        <f>IF(T19&gt;0,Sheet1!T19,"")</f>
        <v>1</v>
      </c>
      <c r="AN19">
        <f>IF(U19&gt;0,Sheet1!U19,"")</f>
        <v>2</v>
      </c>
    </row>
    <row r="20" spans="1:40" x14ac:dyDescent="0.2">
      <c r="A20" s="31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T20">
        <f>IF(A20&gt;0,Sheet2!A20,"")</f>
        <v>1</v>
      </c>
      <c r="U20">
        <f>IF(B20&gt;0,Sheet2!B20,"")</f>
        <v>3</v>
      </c>
      <c r="V20">
        <f>IF(C20&gt;0,Sheet2!C20,"")</f>
        <v>2</v>
      </c>
      <c r="W20">
        <f>IF(D20&gt;0,Sheet2!D20,"")</f>
        <v>3</v>
      </c>
      <c r="X20">
        <f>IF(E20&gt;0,Sheet2!E20,"")</f>
        <v>5</v>
      </c>
      <c r="Y20">
        <f>IF(F20&gt;0,Sheet2!F20,"")</f>
        <v>5</v>
      </c>
      <c r="Z20">
        <f>IF(G20&gt;0,Sheet2!G20,"")</f>
        <v>5</v>
      </c>
      <c r="AA20">
        <f>IF(H20&gt;0,Sheet2!H20,"")</f>
        <v>7</v>
      </c>
      <c r="AB20">
        <f>IF(I20&gt;0,Sheet2!I20,"")</f>
        <v>8</v>
      </c>
      <c r="AC20">
        <f>IF(J20&gt;0,Sheet2!J20,"")</f>
        <v>10</v>
      </c>
      <c r="AD20" t="str">
        <f>IF(K20&gt;0,Sheet2!K20,"")</f>
        <v/>
      </c>
      <c r="AE20" t="str">
        <f>IF(L20&gt;0,Sheet2!L20,"")</f>
        <v/>
      </c>
      <c r="AF20" t="str">
        <f>IF(M20&gt;0,Sheet2!M20,"")</f>
        <v/>
      </c>
      <c r="AG20" t="str">
        <f>IF(N20&gt;0,Sheet2!N20,"")</f>
        <v/>
      </c>
      <c r="AH20" t="str">
        <f>IF(O20&gt;0,Sheet2!O20,"")</f>
        <v/>
      </c>
      <c r="AI20" t="str">
        <f>IF(P20&gt;0,Sheet2!P20,"")</f>
        <v/>
      </c>
      <c r="AJ20" t="str">
        <f>IF(Q20&gt;0,Sheet2!Q20,"")</f>
        <v/>
      </c>
      <c r="AK20" t="str">
        <f>IF(R20&gt;0,Sheet2!R20,"")</f>
        <v/>
      </c>
      <c r="AL20" t="str">
        <f>IF(S20&gt;0,Sheet2!S20,"")</f>
        <v/>
      </c>
      <c r="AM20">
        <f>IF(T20&gt;0,Sheet1!T20,"")</f>
        <v>1</v>
      </c>
      <c r="AN20">
        <f>IF(U20&gt;0,Sheet1!U20,"")</f>
        <v>3</v>
      </c>
    </row>
    <row r="21" spans="1:40" x14ac:dyDescent="0.2">
      <c r="A21" s="3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T21">
        <f>IF(A21&gt;0,Sheet2!A21,"")</f>
        <v>1</v>
      </c>
      <c r="U21">
        <f>IF(B21&gt;0,Sheet2!B21,"")</f>
        <v>2</v>
      </c>
      <c r="V21">
        <f>IF(C21&gt;0,Sheet2!C21,"")</f>
        <v>3</v>
      </c>
      <c r="W21">
        <f>IF(D21&gt;0,Sheet2!D21,"")</f>
        <v>2</v>
      </c>
      <c r="X21">
        <f>IF(E21&gt;0,Sheet2!E21,"")</f>
        <v>5</v>
      </c>
      <c r="Y21">
        <f>IF(F21&gt;0,Sheet2!F21,"")</f>
        <v>5</v>
      </c>
      <c r="Z21">
        <f>IF(G21&gt;0,Sheet2!G21,"")</f>
        <v>5</v>
      </c>
      <c r="AA21">
        <f>IF(H21&gt;0,Sheet2!H21,"")</f>
        <v>5</v>
      </c>
      <c r="AB21">
        <f>IF(I21&gt;0,Sheet2!I21,"")</f>
        <v>10</v>
      </c>
      <c r="AC21">
        <f>IF(J21&gt;0,Sheet2!J21,"")</f>
        <v>15</v>
      </c>
      <c r="AD21" t="str">
        <f>IF(K21&gt;0,Sheet2!K21,"")</f>
        <v/>
      </c>
      <c r="AE21" t="str">
        <f>IF(L21&gt;0,Sheet2!L21,"")</f>
        <v/>
      </c>
      <c r="AF21" t="str">
        <f>IF(M21&gt;0,Sheet2!M21,"")</f>
        <v/>
      </c>
      <c r="AG21" t="str">
        <f>IF(N21&gt;0,Sheet2!N21,"")</f>
        <v/>
      </c>
      <c r="AH21" t="str">
        <f>IF(O21&gt;0,Sheet2!O21,"")</f>
        <v/>
      </c>
      <c r="AI21" t="str">
        <f>IF(P21&gt;0,Sheet2!P21,"")</f>
        <v/>
      </c>
      <c r="AJ21" t="str">
        <f>IF(Q21&gt;0,Sheet2!Q21,"")</f>
        <v/>
      </c>
      <c r="AK21" t="str">
        <f>IF(R21&gt;0,Sheet2!R21,"")</f>
        <v/>
      </c>
      <c r="AL21" t="str">
        <f>IF(S21&gt;0,Sheet2!S21,"")</f>
        <v/>
      </c>
      <c r="AM21">
        <f>IF(T21&gt;0,Sheet1!T21,"")</f>
        <v>1</v>
      </c>
      <c r="AN21">
        <f>IF(U21&gt;0,Sheet1!U21,"")</f>
        <v>2</v>
      </c>
    </row>
    <row r="22" spans="1:40" x14ac:dyDescent="0.2">
      <c r="A22" s="31">
        <v>2</v>
      </c>
      <c r="B22">
        <v>2</v>
      </c>
      <c r="C22">
        <v>2</v>
      </c>
      <c r="D22">
        <v>2</v>
      </c>
      <c r="E22">
        <v>2</v>
      </c>
      <c r="F22">
        <v>1</v>
      </c>
      <c r="G22">
        <v>1</v>
      </c>
      <c r="H22">
        <v>1</v>
      </c>
      <c r="I22">
        <v>1</v>
      </c>
      <c r="T22">
        <f>IF(A22&gt;0,Sheet2!A22,"")</f>
        <v>1</v>
      </c>
      <c r="U22">
        <f>IF(B22&gt;0,Sheet2!B22,"")</f>
        <v>2</v>
      </c>
      <c r="V22">
        <f>IF(C22&gt;0,Sheet2!C22,"")</f>
        <v>3</v>
      </c>
      <c r="W22">
        <f>IF(D22&gt;0,Sheet2!D22,"")</f>
        <v>3</v>
      </c>
      <c r="X22">
        <f>IF(E22&gt;0,Sheet2!E22,"")</f>
        <v>3</v>
      </c>
      <c r="Y22">
        <f>IF(F22&gt;0,Sheet2!F22,"")</f>
        <v>6</v>
      </c>
      <c r="Z22">
        <f>IF(G22&gt;0,Sheet2!G22,"")</f>
        <v>6</v>
      </c>
      <c r="AA22">
        <f>IF(H22&gt;0,Sheet2!H22,"")</f>
        <v>6</v>
      </c>
      <c r="AB22">
        <f>IF(I22&gt;0,Sheet2!I22,"")</f>
        <v>10</v>
      </c>
      <c r="AC22" t="str">
        <f>IF(J22&gt;0,Sheet2!J22,"")</f>
        <v/>
      </c>
      <c r="AD22" t="str">
        <f>IF(K22&gt;0,Sheet2!K22,"")</f>
        <v/>
      </c>
      <c r="AE22" t="str">
        <f>IF(L22&gt;0,Sheet2!L22,"")</f>
        <v/>
      </c>
      <c r="AF22" t="str">
        <f>IF(M22&gt;0,Sheet2!M22,"")</f>
        <v/>
      </c>
      <c r="AG22" t="str">
        <f>IF(N22&gt;0,Sheet2!N22,"")</f>
        <v/>
      </c>
      <c r="AH22" t="str">
        <f>IF(O22&gt;0,Sheet2!O22,"")</f>
        <v/>
      </c>
      <c r="AI22" t="str">
        <f>IF(P22&gt;0,Sheet2!P22,"")</f>
        <v/>
      </c>
      <c r="AJ22" t="str">
        <f>IF(Q22&gt;0,Sheet2!Q22,"")</f>
        <v/>
      </c>
      <c r="AK22" t="str">
        <f>IF(R22&gt;0,Sheet2!R22,"")</f>
        <v/>
      </c>
      <c r="AL22" t="str">
        <f>IF(S22&gt;0,Sheet2!S22,"")</f>
        <v/>
      </c>
      <c r="AM22">
        <f>IF(T22&gt;0,Sheet1!T22,"")</f>
        <v>1</v>
      </c>
      <c r="AN22">
        <f>IF(U22&gt;0,Sheet1!U22,"")</f>
        <v>2</v>
      </c>
    </row>
    <row r="23" spans="1:40" x14ac:dyDescent="0.2">
      <c r="A23" s="31">
        <v>2</v>
      </c>
      <c r="B23">
        <v>2</v>
      </c>
      <c r="C23">
        <v>2</v>
      </c>
      <c r="D23">
        <v>2</v>
      </c>
      <c r="E23">
        <v>2</v>
      </c>
      <c r="F23">
        <v>1</v>
      </c>
      <c r="G23">
        <v>1</v>
      </c>
      <c r="H23">
        <v>1</v>
      </c>
      <c r="I23">
        <v>1</v>
      </c>
      <c r="T23">
        <f>IF(A23&gt;0,Sheet2!A23,"")</f>
        <v>1</v>
      </c>
      <c r="U23">
        <f>IF(B23&gt;0,Sheet2!B23,"")</f>
        <v>2</v>
      </c>
      <c r="V23">
        <f>IF(C23&gt;0,Sheet2!C23,"")</f>
        <v>4</v>
      </c>
      <c r="W23">
        <f>IF(D23&gt;0,Sheet2!D23,"")</f>
        <v>5</v>
      </c>
      <c r="X23">
        <f>IF(E23&gt;0,Sheet2!E23,"")</f>
        <v>5</v>
      </c>
      <c r="Y23">
        <f>IF(F23&gt;0,Sheet2!F23,"")</f>
        <v>8</v>
      </c>
      <c r="Z23">
        <f>IF(G23&gt;0,Sheet2!G23,"")</f>
        <v>8</v>
      </c>
      <c r="AA23">
        <f>IF(H23&gt;0,Sheet2!H23,"")</f>
        <v>10</v>
      </c>
      <c r="AB23">
        <f>IF(I23&gt;0,Sheet2!I23,"")</f>
        <v>15</v>
      </c>
      <c r="AC23" t="str">
        <f>IF(J23&gt;0,Sheet2!J23,"")</f>
        <v/>
      </c>
      <c r="AD23" t="str">
        <f>IF(K23&gt;0,Sheet2!K23,"")</f>
        <v/>
      </c>
      <c r="AE23" t="str">
        <f>IF(L23&gt;0,Sheet2!L23,"")</f>
        <v/>
      </c>
      <c r="AF23" t="str">
        <f>IF(M23&gt;0,Sheet2!M23,"")</f>
        <v/>
      </c>
      <c r="AG23" t="str">
        <f>IF(N23&gt;0,Sheet2!N23,"")</f>
        <v/>
      </c>
      <c r="AH23" t="str">
        <f>IF(O23&gt;0,Sheet2!O23,"")</f>
        <v/>
      </c>
      <c r="AI23" t="str">
        <f>IF(P23&gt;0,Sheet2!P23,"")</f>
        <v/>
      </c>
      <c r="AJ23" t="str">
        <f>IF(Q23&gt;0,Sheet2!Q23,"")</f>
        <v/>
      </c>
      <c r="AK23" t="str">
        <f>IF(R23&gt;0,Sheet2!R23,"")</f>
        <v/>
      </c>
      <c r="AL23" t="str">
        <f>IF(S23&gt;0,Sheet2!S23,"")</f>
        <v/>
      </c>
      <c r="AM23">
        <f>IF(T23&gt;0,Sheet1!T23,"")</f>
        <v>1</v>
      </c>
      <c r="AN23">
        <f>IF(U23&gt;0,Sheet1!U23,"")</f>
        <v>2</v>
      </c>
    </row>
    <row r="24" spans="1:40" x14ac:dyDescent="0.2">
      <c r="A24" s="31">
        <v>2</v>
      </c>
      <c r="B24">
        <v>2</v>
      </c>
      <c r="C24">
        <v>2</v>
      </c>
      <c r="D24">
        <v>2</v>
      </c>
      <c r="E24">
        <v>2</v>
      </c>
      <c r="F24">
        <v>1</v>
      </c>
      <c r="G24">
        <v>1</v>
      </c>
      <c r="H24">
        <v>1</v>
      </c>
      <c r="T24">
        <f>IF(A24&gt;0,Sheet2!A24,"")</f>
        <v>1</v>
      </c>
      <c r="U24">
        <f>IF(B24&gt;0,Sheet2!B24,"")</f>
        <v>2</v>
      </c>
      <c r="V24">
        <f>IF(C24&gt;0,Sheet2!C24,"")</f>
        <v>3</v>
      </c>
      <c r="W24">
        <f>IF(D24&gt;0,Sheet2!D24,"")</f>
        <v>4</v>
      </c>
      <c r="X24">
        <f>IF(E24&gt;0,Sheet2!E24,"")</f>
        <v>5</v>
      </c>
      <c r="Y24">
        <f>IF(F24&gt;0,Sheet2!F24,"")</f>
        <v>8</v>
      </c>
      <c r="Z24">
        <f>IF(G24&gt;0,Sheet2!G24,"")</f>
        <v>8</v>
      </c>
      <c r="AA24">
        <f>IF(H24&gt;0,Sheet2!H24,"")</f>
        <v>10</v>
      </c>
      <c r="AB24" t="str">
        <f>IF(I24&gt;0,Sheet2!I24,"")</f>
        <v/>
      </c>
      <c r="AC24" t="str">
        <f>IF(J24&gt;0,Sheet2!J24,"")</f>
        <v/>
      </c>
      <c r="AD24" t="str">
        <f>IF(K24&gt;0,Sheet2!K24,"")</f>
        <v/>
      </c>
      <c r="AE24" t="str">
        <f>IF(L24&gt;0,Sheet2!L24,"")</f>
        <v/>
      </c>
      <c r="AF24" t="str">
        <f>IF(M24&gt;0,Sheet2!M24,"")</f>
        <v/>
      </c>
      <c r="AG24" t="str">
        <f>IF(N24&gt;0,Sheet2!N24,"")</f>
        <v/>
      </c>
      <c r="AH24" t="str">
        <f>IF(O24&gt;0,Sheet2!O24,"")</f>
        <v/>
      </c>
      <c r="AI24" t="str">
        <f>IF(P24&gt;0,Sheet2!P24,"")</f>
        <v/>
      </c>
      <c r="AJ24" t="str">
        <f>IF(Q24&gt;0,Sheet2!Q24,"")</f>
        <v/>
      </c>
      <c r="AK24" t="str">
        <f>IF(R24&gt;0,Sheet2!R24,"")</f>
        <v/>
      </c>
      <c r="AL24" t="str">
        <f>IF(S24&gt;0,Sheet2!S24,"")</f>
        <v/>
      </c>
      <c r="AM24">
        <f>IF(T24&gt;0,Sheet1!T24,"")</f>
        <v>1</v>
      </c>
      <c r="AN24">
        <f>IF(U24&gt;0,Sheet1!U24,"")</f>
        <v>2</v>
      </c>
    </row>
    <row r="25" spans="1:40" x14ac:dyDescent="0.2">
      <c r="A25" s="31">
        <v>2</v>
      </c>
      <c r="B25">
        <v>2</v>
      </c>
      <c r="C25">
        <v>2</v>
      </c>
      <c r="D25">
        <v>2</v>
      </c>
      <c r="E25">
        <v>2</v>
      </c>
      <c r="F25">
        <v>1</v>
      </c>
      <c r="G25">
        <v>1</v>
      </c>
      <c r="T25">
        <f>IF(A25&gt;0,Sheet2!A25,"")</f>
        <v>1</v>
      </c>
      <c r="U25">
        <f>IF(B25&gt;0,Sheet2!B25,"")</f>
        <v>2</v>
      </c>
      <c r="V25">
        <f>IF(C25&gt;0,Sheet2!C25,"")</f>
        <v>3</v>
      </c>
      <c r="W25">
        <f>IF(D25&gt;0,Sheet2!D25,"")</f>
        <v>5</v>
      </c>
      <c r="X25">
        <f>IF(E25&gt;0,Sheet2!E25,"")</f>
        <v>10</v>
      </c>
      <c r="Y25">
        <f>IF(F25&gt;0,Sheet2!F25,"")</f>
        <v>8</v>
      </c>
      <c r="Z25">
        <f>IF(G25&gt;0,Sheet2!G25,"")</f>
        <v>10</v>
      </c>
      <c r="AA25" t="str">
        <f>IF(H25&gt;0,Sheet2!H25,"")</f>
        <v/>
      </c>
      <c r="AB25" t="str">
        <f>IF(I25&gt;0,Sheet2!I25,"")</f>
        <v/>
      </c>
      <c r="AC25" t="str">
        <f>IF(J25&gt;0,Sheet2!J25,"")</f>
        <v/>
      </c>
      <c r="AD25" t="str">
        <f>IF(K25&gt;0,Sheet2!K25,"")</f>
        <v/>
      </c>
      <c r="AE25" t="str">
        <f>IF(L25&gt;0,Sheet2!L25,"")</f>
        <v/>
      </c>
      <c r="AF25" t="str">
        <f>IF(M25&gt;0,Sheet2!M25,"")</f>
        <v/>
      </c>
      <c r="AG25" t="str">
        <f>IF(N25&gt;0,Sheet2!N25,"")</f>
        <v/>
      </c>
      <c r="AH25" t="str">
        <f>IF(O25&gt;0,Sheet2!O25,"")</f>
        <v/>
      </c>
      <c r="AI25" t="str">
        <f>IF(P25&gt;0,Sheet2!P25,"")</f>
        <v/>
      </c>
      <c r="AJ25" t="str">
        <f>IF(Q25&gt;0,Sheet2!Q25,"")</f>
        <v/>
      </c>
      <c r="AK25" t="str">
        <f>IF(R25&gt;0,Sheet2!R25,"")</f>
        <v/>
      </c>
      <c r="AL25" t="str">
        <f>IF(S25&gt;0,Sheet2!S25,"")</f>
        <v/>
      </c>
      <c r="AM25">
        <f>IF(T25&gt;0,Sheet1!T25,"")</f>
        <v>1</v>
      </c>
      <c r="AN25">
        <f>IF(U25&gt;0,Sheet1!U25,"")</f>
        <v>2</v>
      </c>
    </row>
    <row r="26" spans="1:40" x14ac:dyDescent="0.2">
      <c r="A26" s="31">
        <v>2</v>
      </c>
      <c r="B26">
        <v>2</v>
      </c>
      <c r="C26">
        <v>2</v>
      </c>
      <c r="D26">
        <v>2</v>
      </c>
      <c r="E26">
        <v>2</v>
      </c>
      <c r="F26">
        <v>1</v>
      </c>
      <c r="G26">
        <v>1</v>
      </c>
      <c r="T26">
        <f>IF(A26&gt;0,Sheet2!A26,"")</f>
        <v>1</v>
      </c>
      <c r="U26">
        <f>IF(B26&gt;0,Sheet2!B26,"")</f>
        <v>2</v>
      </c>
      <c r="V26">
        <f>IF(C26&gt;0,Sheet2!C26,"")</f>
        <v>3</v>
      </c>
      <c r="W26">
        <f>IF(D26&gt;0,Sheet2!D26,"")</f>
        <v>4</v>
      </c>
      <c r="X26">
        <f>IF(E26&gt;0,Sheet2!E26,"")</f>
        <v>6</v>
      </c>
      <c r="Y26">
        <f>IF(F26&gt;0,Sheet2!F26,"")</f>
        <v>8</v>
      </c>
      <c r="Z26">
        <f>IF(G26&gt;0,Sheet2!G26,"")</f>
        <v>10</v>
      </c>
      <c r="AA26" t="str">
        <f>IF(H26&gt;0,Sheet2!H26,"")</f>
        <v/>
      </c>
      <c r="AB26" t="str">
        <f>IF(I26&gt;0,Sheet2!I26,"")</f>
        <v/>
      </c>
      <c r="AC26" t="str">
        <f>IF(J26&gt;0,Sheet2!J26,"")</f>
        <v/>
      </c>
      <c r="AD26" t="str">
        <f>IF(K26&gt;0,Sheet2!K26,"")</f>
        <v/>
      </c>
      <c r="AE26" t="str">
        <f>IF(L26&gt;0,Sheet2!L26,"")</f>
        <v/>
      </c>
      <c r="AF26" t="str">
        <f>IF(M26&gt;0,Sheet2!M26,"")</f>
        <v/>
      </c>
      <c r="AG26" t="str">
        <f>IF(N26&gt;0,Sheet2!N26,"")</f>
        <v/>
      </c>
      <c r="AH26" t="str">
        <f>IF(O26&gt;0,Sheet2!O26,"")</f>
        <v/>
      </c>
      <c r="AI26" t="str">
        <f>IF(P26&gt;0,Sheet2!P26,"")</f>
        <v/>
      </c>
      <c r="AJ26" t="str">
        <f>IF(Q26&gt;0,Sheet2!Q26,"")</f>
        <v/>
      </c>
      <c r="AK26" t="str">
        <f>IF(R26&gt;0,Sheet2!R26,"")</f>
        <v/>
      </c>
      <c r="AL26" t="str">
        <f>IF(S26&gt;0,Sheet2!S26,"")</f>
        <v/>
      </c>
      <c r="AM26">
        <f>IF(T26&gt;0,Sheet1!T26,"")</f>
        <v>1</v>
      </c>
      <c r="AN26">
        <f>IF(U26&gt;0,Sheet1!U26,"")</f>
        <v>2</v>
      </c>
    </row>
    <row r="27" spans="1:40" x14ac:dyDescent="0.2">
      <c r="A27" s="31">
        <v>2</v>
      </c>
      <c r="B27">
        <v>2</v>
      </c>
      <c r="C27">
        <v>2</v>
      </c>
      <c r="D27">
        <v>2</v>
      </c>
      <c r="E27">
        <v>2</v>
      </c>
      <c r="F27">
        <v>1</v>
      </c>
      <c r="T27">
        <f>IF(A27&gt;0,Sheet2!A27,"")</f>
        <v>1</v>
      </c>
      <c r="U27">
        <f>IF(B27&gt;0,Sheet2!B27,"")</f>
        <v>5</v>
      </c>
      <c r="V27">
        <f>IF(C27&gt;0,Sheet2!C27,"")</f>
        <v>5</v>
      </c>
      <c r="W27">
        <f>IF(D27&gt;0,Sheet2!D27,"")</f>
        <v>6</v>
      </c>
      <c r="X27">
        <f>IF(E27&gt;0,Sheet2!E27,"")</f>
        <v>7</v>
      </c>
      <c r="Y27">
        <f>IF(F27&gt;0,Sheet2!F27,"")</f>
        <v>6</v>
      </c>
      <c r="Z27" t="str">
        <f>IF(G27&gt;0,Sheet2!G27,"")</f>
        <v/>
      </c>
      <c r="AA27" t="str">
        <f>IF(H27&gt;0,Sheet2!H27,"")</f>
        <v/>
      </c>
      <c r="AB27" t="str">
        <f>IF(I27&gt;0,Sheet2!I27,"")</f>
        <v/>
      </c>
      <c r="AC27" t="str">
        <f>IF(J27&gt;0,Sheet2!J27,"")</f>
        <v/>
      </c>
      <c r="AD27" t="str">
        <f>IF(K27&gt;0,Sheet2!K27,"")</f>
        <v/>
      </c>
      <c r="AE27" t="str">
        <f>IF(L27&gt;0,Sheet2!L27,"")</f>
        <v/>
      </c>
      <c r="AF27" t="str">
        <f>IF(M27&gt;0,Sheet2!M27,"")</f>
        <v/>
      </c>
      <c r="AG27" t="str">
        <f>IF(N27&gt;0,Sheet2!N27,"")</f>
        <v/>
      </c>
      <c r="AH27" t="str">
        <f>IF(O27&gt;0,Sheet2!O27,"")</f>
        <v/>
      </c>
      <c r="AI27" t="str">
        <f>IF(P27&gt;0,Sheet2!P27,"")</f>
        <v/>
      </c>
      <c r="AJ27" t="str">
        <f>IF(Q27&gt;0,Sheet2!Q27,"")</f>
        <v/>
      </c>
      <c r="AK27" t="str">
        <f>IF(R27&gt;0,Sheet2!R27,"")</f>
        <v/>
      </c>
      <c r="AL27" t="str">
        <f>IF(S27&gt;0,Sheet2!S27,"")</f>
        <v/>
      </c>
      <c r="AM27">
        <f>IF(T27&gt;0,Sheet1!T27,"")</f>
        <v>1</v>
      </c>
      <c r="AN27">
        <f>IF(U27&gt;0,Sheet1!U27,"")</f>
        <v>5</v>
      </c>
    </row>
    <row r="28" spans="1:40" x14ac:dyDescent="0.2">
      <c r="A28" s="31">
        <v>2</v>
      </c>
      <c r="B28">
        <v>2</v>
      </c>
      <c r="C28">
        <v>2</v>
      </c>
      <c r="D28">
        <v>2</v>
      </c>
      <c r="E28">
        <v>2</v>
      </c>
      <c r="T28">
        <f>IF(A28&gt;0,Sheet2!A28,"")</f>
        <v>1</v>
      </c>
      <c r="U28">
        <f>IF(B28&gt;0,Sheet2!B28,"")</f>
        <v>5</v>
      </c>
      <c r="V28">
        <f>IF(C28&gt;0,Sheet2!C28,"")</f>
        <v>6</v>
      </c>
      <c r="W28">
        <f>IF(D28&gt;0,Sheet2!D28,"")</f>
        <v>5</v>
      </c>
      <c r="X28">
        <f>IF(E28&gt;0,Sheet2!E28,"")</f>
        <v>6</v>
      </c>
      <c r="Y28" t="str">
        <f>IF(F28&gt;0,Sheet2!F28,"")</f>
        <v/>
      </c>
      <c r="Z28" t="str">
        <f>IF(G28&gt;0,Sheet2!G28,"")</f>
        <v/>
      </c>
      <c r="AA28" t="str">
        <f>IF(H28&gt;0,Sheet2!H28,"")</f>
        <v/>
      </c>
      <c r="AB28" t="str">
        <f>IF(I28&gt;0,Sheet2!I28,"")</f>
        <v/>
      </c>
      <c r="AC28" t="str">
        <f>IF(J28&gt;0,Sheet2!J28,"")</f>
        <v/>
      </c>
      <c r="AD28" t="str">
        <f>IF(K28&gt;0,Sheet2!K28,"")</f>
        <v/>
      </c>
      <c r="AE28" t="str">
        <f>IF(L28&gt;0,Sheet2!L28,"")</f>
        <v/>
      </c>
      <c r="AF28" t="str">
        <f>IF(M28&gt;0,Sheet2!M28,"")</f>
        <v/>
      </c>
      <c r="AG28" t="str">
        <f>IF(N28&gt;0,Sheet2!N28,"")</f>
        <v/>
      </c>
      <c r="AH28" t="str">
        <f>IF(O28&gt;0,Sheet2!O28,"")</f>
        <v/>
      </c>
      <c r="AI28" t="str">
        <f>IF(P28&gt;0,Sheet2!P28,"")</f>
        <v/>
      </c>
      <c r="AJ28" t="str">
        <f>IF(Q28&gt;0,Sheet2!Q28,"")</f>
        <v/>
      </c>
      <c r="AK28" t="str">
        <f>IF(R28&gt;0,Sheet2!R28,"")</f>
        <v/>
      </c>
      <c r="AL28" t="str">
        <f>IF(S28&gt;0,Sheet2!S28,"")</f>
        <v/>
      </c>
      <c r="AM28">
        <f>IF(T28&gt;0,Sheet1!T28,"")</f>
        <v>1</v>
      </c>
      <c r="AN28">
        <f>IF(U28&gt;0,Sheet1!U28,"")</f>
        <v>5</v>
      </c>
    </row>
    <row r="29" spans="1:40" x14ac:dyDescent="0.2">
      <c r="A29" s="38">
        <v>1000</v>
      </c>
      <c r="T29">
        <f>IF(A29&gt;0,Sheet2!A29,"")</f>
        <v>0</v>
      </c>
      <c r="U29" t="str">
        <f>IF(B29&gt;0,Sheet2!B29,"")</f>
        <v/>
      </c>
      <c r="V29" t="str">
        <f>IF(C29&gt;0,Sheet2!C29,"")</f>
        <v/>
      </c>
      <c r="W29" t="str">
        <f>IF(D29&gt;0,Sheet2!D29,"")</f>
        <v/>
      </c>
      <c r="X29" t="str">
        <f>IF(E29&gt;0,Sheet2!E29,"")</f>
        <v/>
      </c>
      <c r="Y29" t="str">
        <f>IF(F29&gt;0,Sheet2!F29,"")</f>
        <v/>
      </c>
      <c r="Z29" t="str">
        <f>IF(G29&gt;0,Sheet2!G29,"")</f>
        <v/>
      </c>
      <c r="AA29" t="str">
        <f>IF(H29&gt;0,Sheet2!H29,"")</f>
        <v/>
      </c>
      <c r="AB29" t="str">
        <f>IF(I29&gt;0,Sheet2!I29,"")</f>
        <v/>
      </c>
      <c r="AC29" t="str">
        <f>IF(J29&gt;0,Sheet2!J29,"")</f>
        <v/>
      </c>
      <c r="AD29" t="str">
        <f>IF(K29&gt;0,Sheet2!K29,"")</f>
        <v/>
      </c>
      <c r="AE29" t="str">
        <f>IF(L29&gt;0,Sheet2!L29,"")</f>
        <v/>
      </c>
      <c r="AF29" t="str">
        <f>IF(M29&gt;0,Sheet2!M29,"")</f>
        <v/>
      </c>
      <c r="AG29" t="str">
        <f>IF(N29&gt;0,Sheet2!N29,"")</f>
        <v/>
      </c>
      <c r="AH29" t="str">
        <f>IF(O29&gt;0,Sheet2!O29,"")</f>
        <v/>
      </c>
      <c r="AI29" t="str">
        <f>IF(P29&gt;0,Sheet2!P29,"")</f>
        <v/>
      </c>
      <c r="AJ29" t="str">
        <f>IF(Q29&gt;0,Sheet2!Q29,"")</f>
        <v/>
      </c>
      <c r="AK29" t="str">
        <f>IF(R29&gt;0,Sheet2!R29,"")</f>
        <v/>
      </c>
      <c r="AL29" t="str">
        <f>IF(S29&gt;0,Sheet2!S29,"")</f>
        <v/>
      </c>
      <c r="AM29" t="str">
        <f>IF(T29&gt;0,Sheet1!T29,"")</f>
        <v/>
      </c>
      <c r="AN29" t="str">
        <f>IF(U29&gt;0,Sheet1!U29,"")</f>
        <v/>
      </c>
    </row>
    <row r="30" spans="1:40" x14ac:dyDescent="0.2">
      <c r="A30" s="38">
        <v>1000</v>
      </c>
      <c r="T30">
        <f>IF(A30&gt;0,Sheet2!A30,"")</f>
        <v>0</v>
      </c>
      <c r="U30" t="str">
        <f>IF(B30&gt;0,Sheet2!B30,"")</f>
        <v/>
      </c>
      <c r="V30" t="str">
        <f>IF(C30&gt;0,Sheet2!C30,"")</f>
        <v/>
      </c>
      <c r="W30" t="str">
        <f>IF(D30&gt;0,Sheet2!D30,"")</f>
        <v/>
      </c>
      <c r="X30" t="str">
        <f>IF(E30&gt;0,Sheet2!E30,"")</f>
        <v/>
      </c>
      <c r="Y30" t="str">
        <f>IF(F30&gt;0,Sheet2!F30,"")</f>
        <v/>
      </c>
      <c r="Z30" t="str">
        <f>IF(G30&gt;0,Sheet2!G30,"")</f>
        <v/>
      </c>
      <c r="AA30" t="str">
        <f>IF(H30&gt;0,Sheet2!H30,"")</f>
        <v/>
      </c>
      <c r="AB30" t="str">
        <f>IF(I30&gt;0,Sheet2!I30,"")</f>
        <v/>
      </c>
      <c r="AC30" t="str">
        <f>IF(J30&gt;0,Sheet2!J30,"")</f>
        <v/>
      </c>
      <c r="AD30" t="str">
        <f>IF(K30&gt;0,Sheet2!K30,"")</f>
        <v/>
      </c>
      <c r="AE30" t="str">
        <f>IF(L30&gt;0,Sheet2!L30,"")</f>
        <v/>
      </c>
      <c r="AF30" t="str">
        <f>IF(M30&gt;0,Sheet2!M30,"")</f>
        <v/>
      </c>
      <c r="AG30" t="str">
        <f>IF(N30&gt;0,Sheet2!N30,"")</f>
        <v/>
      </c>
      <c r="AH30" t="str">
        <f>IF(O30&gt;0,Sheet2!O30,"")</f>
        <v/>
      </c>
      <c r="AI30" t="str">
        <f>IF(P30&gt;0,Sheet2!P30,"")</f>
        <v/>
      </c>
      <c r="AJ30" t="str">
        <f>IF(Q30&gt;0,Sheet2!Q30,"")</f>
        <v/>
      </c>
      <c r="AK30" t="str">
        <f>IF(R30&gt;0,Sheet2!R30,"")</f>
        <v/>
      </c>
      <c r="AL30" t="str">
        <f>IF(S30&gt;0,Sheet2!S30,"")</f>
        <v/>
      </c>
      <c r="AM30" t="str">
        <f>IF(T30&gt;0,Sheet1!T30,"")</f>
        <v/>
      </c>
      <c r="AN30" t="str">
        <f>IF(U30&gt;0,Sheet1!U30,"")</f>
        <v/>
      </c>
    </row>
    <row r="31" spans="1:40" x14ac:dyDescent="0.2">
      <c r="A31" s="38">
        <v>1000</v>
      </c>
      <c r="T31">
        <f>IF(A31&gt;0,Sheet2!A31,"")</f>
        <v>0</v>
      </c>
      <c r="U31" t="str">
        <f>IF(B31&gt;0,Sheet2!B31,"")</f>
        <v/>
      </c>
      <c r="V31" t="str">
        <f>IF(C31&gt;0,Sheet2!C31,"")</f>
        <v/>
      </c>
      <c r="W31" t="str">
        <f>IF(D31&gt;0,Sheet2!D31,"")</f>
        <v/>
      </c>
      <c r="X31" t="str">
        <f>IF(E31&gt;0,Sheet2!E31,"")</f>
        <v/>
      </c>
      <c r="Y31" t="str">
        <f>IF(F31&gt;0,Sheet2!F31,"")</f>
        <v/>
      </c>
      <c r="Z31" t="str">
        <f>IF(G31&gt;0,Sheet2!G31,"")</f>
        <v/>
      </c>
      <c r="AA31" t="str">
        <f>IF(H31&gt;0,Sheet2!H31,"")</f>
        <v/>
      </c>
      <c r="AB31" t="str">
        <f>IF(I31&gt;0,Sheet2!I31,"")</f>
        <v/>
      </c>
      <c r="AC31" t="str">
        <f>IF(J31&gt;0,Sheet2!J31,"")</f>
        <v/>
      </c>
      <c r="AD31" t="str">
        <f>IF(K31&gt;0,Sheet2!K31,"")</f>
        <v/>
      </c>
      <c r="AE31" t="str">
        <f>IF(L31&gt;0,Sheet2!L31,"")</f>
        <v/>
      </c>
      <c r="AF31" t="str">
        <f>IF(M31&gt;0,Sheet2!M31,"")</f>
        <v/>
      </c>
      <c r="AG31" t="str">
        <f>IF(N31&gt;0,Sheet2!N31,"")</f>
        <v/>
      </c>
      <c r="AH31" t="str">
        <f>IF(O31&gt;0,Sheet2!O31,"")</f>
        <v/>
      </c>
      <c r="AI31" t="str">
        <f>IF(P31&gt;0,Sheet2!P31,"")</f>
        <v/>
      </c>
      <c r="AJ31" t="str">
        <f>IF(Q31&gt;0,Sheet2!Q31,"")</f>
        <v/>
      </c>
      <c r="AK31" t="str">
        <f>IF(R31&gt;0,Sheet2!R31,"")</f>
        <v/>
      </c>
      <c r="AL31" t="str">
        <f>IF(S31&gt;0,Sheet2!S31,"")</f>
        <v/>
      </c>
      <c r="AM31" t="str">
        <f>IF(T31&gt;0,Sheet1!T31,"")</f>
        <v/>
      </c>
      <c r="AN31" t="str">
        <f>IF(U31&gt;0,Sheet1!U31,"")</f>
        <v/>
      </c>
    </row>
    <row r="32" spans="1:40" x14ac:dyDescent="0.2">
      <c r="A32" s="31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T32">
        <f>IF(A32&gt;0,Sheet2!A32,"")</f>
        <v>1</v>
      </c>
      <c r="U32">
        <f>IF(B32&gt;0,Sheet2!B32,"")</f>
        <v>2</v>
      </c>
      <c r="V32">
        <f>IF(C32&gt;0,Sheet2!C32,"")</f>
        <v>3</v>
      </c>
      <c r="W32">
        <f>IF(D32&gt;0,Sheet2!D32,"")</f>
        <v>4</v>
      </c>
      <c r="X32">
        <f>IF(E32&gt;0,Sheet2!E32,"")</f>
        <v>5</v>
      </c>
      <c r="Y32">
        <f>IF(F32&gt;0,Sheet2!F32,"")</f>
        <v>4</v>
      </c>
      <c r="Z32">
        <f>IF(G32&gt;0,Sheet2!G32,"")</f>
        <v>5</v>
      </c>
      <c r="AA32">
        <f>IF(H32&gt;0,Sheet2!H32,"")</f>
        <v>6</v>
      </c>
      <c r="AB32">
        <f>IF(I32&gt;0,Sheet2!I32,"")</f>
        <v>8</v>
      </c>
      <c r="AC32">
        <f>IF(J32&gt;0,Sheet2!J32,"")</f>
        <v>10</v>
      </c>
      <c r="AD32">
        <f>IF(K32&gt;0,Sheet2!K32,"")</f>
        <v>20</v>
      </c>
      <c r="AE32">
        <f>IF(L32&gt;0,Sheet2!L32,"")</f>
        <v>30</v>
      </c>
      <c r="AF32">
        <f>IF(M32&gt;0,Sheet2!M32,"")</f>
        <v>50</v>
      </c>
      <c r="AG32" t="str">
        <f>IF(N32&gt;0,Sheet2!N32,"")</f>
        <v/>
      </c>
      <c r="AH32" t="str">
        <f>IF(O32&gt;0,Sheet2!O32,"")</f>
        <v/>
      </c>
      <c r="AI32" t="str">
        <f>IF(P32&gt;0,Sheet2!P32,"")</f>
        <v/>
      </c>
      <c r="AJ32" t="str">
        <f>IF(Q32&gt;0,Sheet2!Q32,"")</f>
        <v/>
      </c>
      <c r="AK32" t="str">
        <f>IF(R32&gt;0,Sheet2!R32,"")</f>
        <v/>
      </c>
      <c r="AL32" t="str">
        <f>IF(S32&gt;0,Sheet2!S32,"")</f>
        <v/>
      </c>
      <c r="AM32">
        <f>IF(T32&gt;0,Sheet1!T32,"")</f>
        <v>1</v>
      </c>
      <c r="AN32">
        <f>IF(U32&gt;0,Sheet1!U32,"")</f>
        <v>2</v>
      </c>
    </row>
    <row r="33" spans="1:40" x14ac:dyDescent="0.2">
      <c r="A33" s="31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T33">
        <f>IF(A33&gt;0,Sheet2!A33,"")</f>
        <v>1</v>
      </c>
      <c r="U33">
        <f>IF(B33&gt;0,Sheet2!B33,"")</f>
        <v>3</v>
      </c>
      <c r="V33">
        <f>IF(C33&gt;0,Sheet2!C33,"")</f>
        <v>2</v>
      </c>
      <c r="W33">
        <f>IF(D33&gt;0,Sheet2!D33,"")</f>
        <v>3</v>
      </c>
      <c r="X33">
        <f>IF(E33&gt;0,Sheet2!E33,"")</f>
        <v>5</v>
      </c>
      <c r="Y33">
        <f>IF(F33&gt;0,Sheet2!F33,"")</f>
        <v>5</v>
      </c>
      <c r="Z33">
        <f>IF(G33&gt;0,Sheet2!G33,"")</f>
        <v>5</v>
      </c>
      <c r="AA33">
        <f>IF(H33&gt;0,Sheet2!H33,"")</f>
        <v>7</v>
      </c>
      <c r="AB33">
        <f>IF(I33&gt;0,Sheet2!I33,"")</f>
        <v>8</v>
      </c>
      <c r="AC33">
        <f>IF(J33&gt;0,Sheet2!J33,"")</f>
        <v>10</v>
      </c>
      <c r="AD33">
        <f>IF(K33&gt;0,Sheet2!K33,"")</f>
        <v>10</v>
      </c>
      <c r="AE33">
        <f>IF(L33&gt;0,Sheet2!L33,"")</f>
        <v>25</v>
      </c>
      <c r="AF33" t="str">
        <f>IF(M33&gt;0,Sheet2!M33,"")</f>
        <v/>
      </c>
      <c r="AG33" t="str">
        <f>IF(N33&gt;0,Sheet2!N33,"")</f>
        <v/>
      </c>
      <c r="AH33" t="str">
        <f>IF(O33&gt;0,Sheet2!O33,"")</f>
        <v/>
      </c>
      <c r="AI33" t="str">
        <f>IF(P33&gt;0,Sheet2!P33,"")</f>
        <v/>
      </c>
      <c r="AJ33" t="str">
        <f>IF(Q33&gt;0,Sheet2!Q33,"")</f>
        <v/>
      </c>
      <c r="AK33" t="str">
        <f>IF(R33&gt;0,Sheet2!R33,"")</f>
        <v/>
      </c>
      <c r="AL33" t="str">
        <f>IF(S33&gt;0,Sheet2!S33,"")</f>
        <v/>
      </c>
      <c r="AM33">
        <f>IF(T33&gt;0,Sheet1!T33,"")</f>
        <v>1</v>
      </c>
      <c r="AN33">
        <f>IF(U33&gt;0,Sheet1!U33,"")</f>
        <v>3</v>
      </c>
    </row>
    <row r="34" spans="1:40" x14ac:dyDescent="0.2">
      <c r="A34" s="31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T34">
        <f>IF(A34&gt;0,Sheet2!A34,"")</f>
        <v>1</v>
      </c>
      <c r="U34">
        <f>IF(B34&gt;0,Sheet2!B34,"")</f>
        <v>2</v>
      </c>
      <c r="V34">
        <f>IF(C34&gt;0,Sheet2!C34,"")</f>
        <v>3</v>
      </c>
      <c r="W34">
        <f>IF(D34&gt;0,Sheet2!D34,"")</f>
        <v>2</v>
      </c>
      <c r="X34">
        <f>IF(E34&gt;0,Sheet2!E34,"")</f>
        <v>5</v>
      </c>
      <c r="Y34">
        <f>IF(F34&gt;0,Sheet2!F34,"")</f>
        <v>5</v>
      </c>
      <c r="Z34">
        <f>IF(G34&gt;0,Sheet2!G34,"")</f>
        <v>5</v>
      </c>
      <c r="AA34">
        <f>IF(H34&gt;0,Sheet2!H34,"")</f>
        <v>5</v>
      </c>
      <c r="AB34">
        <f>IF(I34&gt;0,Sheet2!I34,"")</f>
        <v>10</v>
      </c>
      <c r="AC34">
        <f>IF(J34&gt;0,Sheet2!J34,"")</f>
        <v>15</v>
      </c>
      <c r="AD34">
        <f>IF(K34&gt;0,Sheet2!K34,"")</f>
        <v>30</v>
      </c>
      <c r="AE34" t="str">
        <f>IF(L34&gt;0,Sheet2!L34,"")</f>
        <v/>
      </c>
      <c r="AF34" t="str">
        <f>IF(M34&gt;0,Sheet2!M34,"")</f>
        <v/>
      </c>
      <c r="AG34" t="str">
        <f>IF(N34&gt;0,Sheet2!N34,"")</f>
        <v/>
      </c>
      <c r="AH34" t="str">
        <f>IF(O34&gt;0,Sheet2!O34,"")</f>
        <v/>
      </c>
      <c r="AI34" t="str">
        <f>IF(P34&gt;0,Sheet2!P34,"")</f>
        <v/>
      </c>
      <c r="AJ34" t="str">
        <f>IF(Q34&gt;0,Sheet2!Q34,"")</f>
        <v/>
      </c>
      <c r="AK34" t="str">
        <f>IF(R34&gt;0,Sheet2!R34,"")</f>
        <v/>
      </c>
      <c r="AL34" t="str">
        <f>IF(S34&gt;0,Sheet2!S34,"")</f>
        <v/>
      </c>
      <c r="AM34">
        <f>IF(T34&gt;0,Sheet1!T34,"")</f>
        <v>1</v>
      </c>
      <c r="AN34">
        <f>IF(U34&gt;0,Sheet1!U34,"")</f>
        <v>2</v>
      </c>
    </row>
    <row r="35" spans="1:40" x14ac:dyDescent="0.2">
      <c r="A35" s="31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  <c r="I35">
        <v>1</v>
      </c>
      <c r="J35">
        <v>1</v>
      </c>
      <c r="K35">
        <v>1</v>
      </c>
      <c r="T35">
        <f>IF(A35&gt;0,Sheet2!A35,"")</f>
        <v>1</v>
      </c>
      <c r="U35">
        <f>IF(B35&gt;0,Sheet2!B35,"")</f>
        <v>2</v>
      </c>
      <c r="V35">
        <f>IF(C35&gt;0,Sheet2!C35,"")</f>
        <v>3</v>
      </c>
      <c r="W35">
        <f>IF(D35&gt;0,Sheet2!D35,"")</f>
        <v>3</v>
      </c>
      <c r="X35">
        <f>IF(E35&gt;0,Sheet2!E35,"")</f>
        <v>3</v>
      </c>
      <c r="Y35">
        <f>IF(F35&gt;0,Sheet2!F35,"")</f>
        <v>6</v>
      </c>
      <c r="Z35">
        <f>IF(G35&gt;0,Sheet2!G35,"")</f>
        <v>6</v>
      </c>
      <c r="AA35">
        <f>IF(H35&gt;0,Sheet2!H35,"")</f>
        <v>6</v>
      </c>
      <c r="AB35">
        <f>IF(I35&gt;0,Sheet2!I35,"")</f>
        <v>10</v>
      </c>
      <c r="AC35">
        <f>IF(J35&gt;0,Sheet2!J35,"")</f>
        <v>20</v>
      </c>
      <c r="AD35">
        <f>IF(K35&gt;0,Sheet2!K35,"")</f>
        <v>30</v>
      </c>
      <c r="AE35" t="str">
        <f>IF(L35&gt;0,Sheet2!L35,"")</f>
        <v/>
      </c>
      <c r="AF35" t="str">
        <f>IF(M35&gt;0,Sheet2!M35,"")</f>
        <v/>
      </c>
      <c r="AG35" t="str">
        <f>IF(N35&gt;0,Sheet2!N35,"")</f>
        <v/>
      </c>
      <c r="AH35" t="str">
        <f>IF(O35&gt;0,Sheet2!O35,"")</f>
        <v/>
      </c>
      <c r="AI35" t="str">
        <f>IF(P35&gt;0,Sheet2!P35,"")</f>
        <v/>
      </c>
      <c r="AJ35" t="str">
        <f>IF(Q35&gt;0,Sheet2!Q35,"")</f>
        <v/>
      </c>
      <c r="AK35" t="str">
        <f>IF(R35&gt;0,Sheet2!R35,"")</f>
        <v/>
      </c>
      <c r="AL35" t="str">
        <f>IF(S35&gt;0,Sheet2!S35,"")</f>
        <v/>
      </c>
      <c r="AM35">
        <f>IF(T35&gt;0,Sheet1!T35,"")</f>
        <v>1</v>
      </c>
      <c r="AN35">
        <f>IF(U35&gt;0,Sheet1!U35,"")</f>
        <v>2</v>
      </c>
    </row>
    <row r="36" spans="1:40" x14ac:dyDescent="0.2">
      <c r="A36" s="31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T36">
        <f>IF(A36&gt;0,Sheet2!A36,"")</f>
        <v>1</v>
      </c>
      <c r="U36">
        <f>IF(B36&gt;0,Sheet2!B36,"")</f>
        <v>2</v>
      </c>
      <c r="V36">
        <f>IF(C36&gt;0,Sheet2!C36,"")</f>
        <v>4</v>
      </c>
      <c r="W36">
        <f>IF(D36&gt;0,Sheet2!D36,"")</f>
        <v>5</v>
      </c>
      <c r="X36">
        <f>IF(E36&gt;0,Sheet2!E36,"")</f>
        <v>5</v>
      </c>
      <c r="Y36">
        <f>IF(F36&gt;0,Sheet2!F36,"")</f>
        <v>8</v>
      </c>
      <c r="Z36">
        <f>IF(G36&gt;0,Sheet2!G36,"")</f>
        <v>8</v>
      </c>
      <c r="AA36">
        <f>IF(H36&gt;0,Sheet2!H36,"")</f>
        <v>10</v>
      </c>
      <c r="AB36">
        <f>IF(I36&gt;0,Sheet2!I36,"")</f>
        <v>15</v>
      </c>
      <c r="AC36">
        <f>IF(J36&gt;0,Sheet2!J36,"")</f>
        <v>15</v>
      </c>
      <c r="AD36" t="str">
        <f>IF(K36&gt;0,Sheet2!K36,"")</f>
        <v/>
      </c>
      <c r="AE36" t="str">
        <f>IF(L36&gt;0,Sheet2!L36,"")</f>
        <v/>
      </c>
      <c r="AF36" t="str">
        <f>IF(M36&gt;0,Sheet2!M36,"")</f>
        <v/>
      </c>
      <c r="AG36" t="str">
        <f>IF(N36&gt;0,Sheet2!N36,"")</f>
        <v/>
      </c>
      <c r="AH36" t="str">
        <f>IF(O36&gt;0,Sheet2!O36,"")</f>
        <v/>
      </c>
      <c r="AI36" t="str">
        <f>IF(P36&gt;0,Sheet2!P36,"")</f>
        <v/>
      </c>
      <c r="AJ36" t="str">
        <f>IF(Q36&gt;0,Sheet2!Q36,"")</f>
        <v/>
      </c>
      <c r="AK36" t="str">
        <f>IF(R36&gt;0,Sheet2!R36,"")</f>
        <v/>
      </c>
      <c r="AL36" t="str">
        <f>IF(S36&gt;0,Sheet2!S36,"")</f>
        <v/>
      </c>
      <c r="AM36">
        <f>IF(T36&gt;0,Sheet1!T36,"")</f>
        <v>1</v>
      </c>
      <c r="AN36">
        <f>IF(U36&gt;0,Sheet1!U36,"")</f>
        <v>2</v>
      </c>
    </row>
    <row r="37" spans="1:40" x14ac:dyDescent="0.2">
      <c r="A37" s="31">
        <v>2</v>
      </c>
      <c r="B37">
        <v>2</v>
      </c>
      <c r="C37">
        <v>2</v>
      </c>
      <c r="D37">
        <v>2</v>
      </c>
      <c r="E37">
        <v>2</v>
      </c>
      <c r="F37">
        <v>1</v>
      </c>
      <c r="G37">
        <v>1</v>
      </c>
      <c r="H37">
        <v>1</v>
      </c>
      <c r="I37">
        <v>1</v>
      </c>
      <c r="T37">
        <f>IF(A37&gt;0,Sheet2!A37,"")</f>
        <v>1</v>
      </c>
      <c r="U37">
        <f>IF(B37&gt;0,Sheet2!B37,"")</f>
        <v>2</v>
      </c>
      <c r="V37">
        <f>IF(C37&gt;0,Sheet2!C37,"")</f>
        <v>3</v>
      </c>
      <c r="W37">
        <f>IF(D37&gt;0,Sheet2!D37,"")</f>
        <v>4</v>
      </c>
      <c r="X37">
        <f>IF(E37&gt;0,Sheet2!E37,"")</f>
        <v>5</v>
      </c>
      <c r="Y37">
        <f>IF(F37&gt;0,Sheet2!F37,"")</f>
        <v>8</v>
      </c>
      <c r="Z37">
        <f>IF(G37&gt;0,Sheet2!G37,"")</f>
        <v>8</v>
      </c>
      <c r="AA37">
        <f>IF(H37&gt;0,Sheet2!H37,"")</f>
        <v>10</v>
      </c>
      <c r="AB37">
        <f>IF(I37&gt;0,Sheet2!I37,"")</f>
        <v>20</v>
      </c>
      <c r="AC37" t="str">
        <f>IF(J37&gt;0,Sheet2!J37,"")</f>
        <v/>
      </c>
      <c r="AD37" t="str">
        <f>IF(K37&gt;0,Sheet2!K37,"")</f>
        <v/>
      </c>
      <c r="AE37" t="str">
        <f>IF(L37&gt;0,Sheet2!L37,"")</f>
        <v/>
      </c>
      <c r="AF37" t="str">
        <f>IF(M37&gt;0,Sheet2!M37,"")</f>
        <v/>
      </c>
      <c r="AG37" t="str">
        <f>IF(N37&gt;0,Sheet2!N37,"")</f>
        <v/>
      </c>
      <c r="AH37" t="str">
        <f>IF(O37&gt;0,Sheet2!O37,"")</f>
        <v/>
      </c>
      <c r="AI37" t="str">
        <f>IF(P37&gt;0,Sheet2!P37,"")</f>
        <v/>
      </c>
      <c r="AJ37" t="str">
        <f>IF(Q37&gt;0,Sheet2!Q37,"")</f>
        <v/>
      </c>
      <c r="AK37" t="str">
        <f>IF(R37&gt;0,Sheet2!R37,"")</f>
        <v/>
      </c>
      <c r="AL37" t="str">
        <f>IF(S37&gt;0,Sheet2!S37,"")</f>
        <v/>
      </c>
      <c r="AM37">
        <f>IF(T37&gt;0,Sheet1!T37,"")</f>
        <v>1</v>
      </c>
      <c r="AN37">
        <f>IF(U37&gt;0,Sheet1!U37,"")</f>
        <v>2</v>
      </c>
    </row>
    <row r="38" spans="1:40" x14ac:dyDescent="0.2">
      <c r="A38" s="31">
        <v>2</v>
      </c>
      <c r="B38">
        <v>2</v>
      </c>
      <c r="C38">
        <v>2</v>
      </c>
      <c r="D38">
        <v>2</v>
      </c>
      <c r="E38">
        <v>2</v>
      </c>
      <c r="F38">
        <v>1</v>
      </c>
      <c r="G38">
        <v>1</v>
      </c>
      <c r="H38">
        <v>1</v>
      </c>
      <c r="T38">
        <f>IF(A38&gt;0,Sheet2!A38,"")</f>
        <v>1</v>
      </c>
      <c r="U38">
        <f>IF(B38&gt;0,Sheet2!B38,"")</f>
        <v>2</v>
      </c>
      <c r="V38">
        <f>IF(C38&gt;0,Sheet2!C38,"")</f>
        <v>3</v>
      </c>
      <c r="W38">
        <f>IF(D38&gt;0,Sheet2!D38,"")</f>
        <v>5</v>
      </c>
      <c r="X38">
        <f>IF(E38&gt;0,Sheet2!E38,"")</f>
        <v>10</v>
      </c>
      <c r="Y38">
        <f>IF(F38&gt;0,Sheet2!F38,"")</f>
        <v>8</v>
      </c>
      <c r="Z38">
        <f>IF(G38&gt;0,Sheet2!G38,"")</f>
        <v>10</v>
      </c>
      <c r="AA38">
        <f>IF(H38&gt;0,Sheet2!H38,"")</f>
        <v>12</v>
      </c>
      <c r="AB38" t="str">
        <f>IF(I38&gt;0,Sheet2!I38,"")</f>
        <v/>
      </c>
      <c r="AC38" t="str">
        <f>IF(J38&gt;0,Sheet2!J38,"")</f>
        <v/>
      </c>
      <c r="AD38" t="str">
        <f>IF(K38&gt;0,Sheet2!K38,"")</f>
        <v/>
      </c>
      <c r="AE38" t="str">
        <f>IF(L38&gt;0,Sheet2!L38,"")</f>
        <v/>
      </c>
      <c r="AF38" t="str">
        <f>IF(M38&gt;0,Sheet2!M38,"")</f>
        <v/>
      </c>
      <c r="AG38" t="str">
        <f>IF(N38&gt;0,Sheet2!N38,"")</f>
        <v/>
      </c>
      <c r="AH38" t="str">
        <f>IF(O38&gt;0,Sheet2!O38,"")</f>
        <v/>
      </c>
      <c r="AI38" t="str">
        <f>IF(P38&gt;0,Sheet2!P38,"")</f>
        <v/>
      </c>
      <c r="AJ38" t="str">
        <f>IF(Q38&gt;0,Sheet2!Q38,"")</f>
        <v/>
      </c>
      <c r="AK38" t="str">
        <f>IF(R38&gt;0,Sheet2!R38,"")</f>
        <v/>
      </c>
      <c r="AL38" t="str">
        <f>IF(S38&gt;0,Sheet2!S38,"")</f>
        <v/>
      </c>
      <c r="AM38">
        <f>IF(T38&gt;0,Sheet1!T38,"")</f>
        <v>1</v>
      </c>
      <c r="AN38">
        <f>IF(U38&gt;0,Sheet1!U38,"")</f>
        <v>2</v>
      </c>
    </row>
    <row r="39" spans="1:40" x14ac:dyDescent="0.2">
      <c r="A39" s="31">
        <v>2</v>
      </c>
      <c r="B39">
        <v>2</v>
      </c>
      <c r="C39">
        <v>2</v>
      </c>
      <c r="D39">
        <v>2</v>
      </c>
      <c r="E39">
        <v>2</v>
      </c>
      <c r="F39">
        <v>1</v>
      </c>
      <c r="G39">
        <v>1</v>
      </c>
      <c r="T39">
        <f>IF(A39&gt;0,Sheet2!A39,"")</f>
        <v>1</v>
      </c>
      <c r="U39">
        <f>IF(B39&gt;0,Sheet2!B39,"")</f>
        <v>2</v>
      </c>
      <c r="V39">
        <f>IF(C39&gt;0,Sheet2!C39,"")</f>
        <v>3</v>
      </c>
      <c r="W39">
        <f>IF(D39&gt;0,Sheet2!D39,"")</f>
        <v>4</v>
      </c>
      <c r="X39">
        <f>IF(E39&gt;0,Sheet2!E39,"")</f>
        <v>6</v>
      </c>
      <c r="Y39">
        <f>IF(F39&gt;0,Sheet2!F39,"")</f>
        <v>8</v>
      </c>
      <c r="Z39">
        <f>IF(G39&gt;0,Sheet2!G39,"")</f>
        <v>10</v>
      </c>
      <c r="AA39" t="str">
        <f>IF(H39&gt;0,Sheet2!H39,"")</f>
        <v/>
      </c>
      <c r="AB39" t="str">
        <f>IF(I39&gt;0,Sheet2!I39,"")</f>
        <v/>
      </c>
      <c r="AC39" t="str">
        <f>IF(J39&gt;0,Sheet2!J39,"")</f>
        <v/>
      </c>
      <c r="AD39" t="str">
        <f>IF(K39&gt;0,Sheet2!K39,"")</f>
        <v/>
      </c>
      <c r="AE39" t="str">
        <f>IF(L39&gt;0,Sheet2!L39,"")</f>
        <v/>
      </c>
      <c r="AF39" t="str">
        <f>IF(M39&gt;0,Sheet2!M39,"")</f>
        <v/>
      </c>
      <c r="AG39" t="str">
        <f>IF(N39&gt;0,Sheet2!N39,"")</f>
        <v/>
      </c>
      <c r="AH39" t="str">
        <f>IF(O39&gt;0,Sheet2!O39,"")</f>
        <v/>
      </c>
      <c r="AI39" t="str">
        <f>IF(P39&gt;0,Sheet2!P39,"")</f>
        <v/>
      </c>
      <c r="AJ39" t="str">
        <f>IF(Q39&gt;0,Sheet2!Q39,"")</f>
        <v/>
      </c>
      <c r="AK39" t="str">
        <f>IF(R39&gt;0,Sheet2!R39,"")</f>
        <v/>
      </c>
      <c r="AL39" t="str">
        <f>IF(S39&gt;0,Sheet2!S39,"")</f>
        <v/>
      </c>
      <c r="AM39">
        <f>IF(T39&gt;0,Sheet1!T39,"")</f>
        <v>1</v>
      </c>
      <c r="AN39">
        <f>IF(U39&gt;0,Sheet1!U39,"")</f>
        <v>2</v>
      </c>
    </row>
    <row r="40" spans="1:40" x14ac:dyDescent="0.2">
      <c r="A40" s="31">
        <v>2</v>
      </c>
      <c r="B40">
        <v>2</v>
      </c>
      <c r="C40">
        <v>2</v>
      </c>
      <c r="D40">
        <v>2</v>
      </c>
      <c r="E40">
        <v>2</v>
      </c>
      <c r="F40">
        <v>1</v>
      </c>
      <c r="T40">
        <f>IF(A40&gt;0,Sheet2!A40,"")</f>
        <v>1</v>
      </c>
      <c r="U40">
        <f>IF(B40&gt;0,Sheet2!B40,"")</f>
        <v>5</v>
      </c>
      <c r="V40">
        <f>IF(C40&gt;0,Sheet2!C40,"")</f>
        <v>5</v>
      </c>
      <c r="W40">
        <f>IF(D40&gt;0,Sheet2!D40,"")</f>
        <v>6</v>
      </c>
      <c r="X40">
        <f>IF(E40&gt;0,Sheet2!E40,"")</f>
        <v>7</v>
      </c>
      <c r="Y40">
        <f>IF(F40&gt;0,Sheet2!F40,"")</f>
        <v>6</v>
      </c>
      <c r="Z40" t="str">
        <f>IF(G40&gt;0,Sheet2!G40,"")</f>
        <v/>
      </c>
      <c r="AA40" t="str">
        <f>IF(H40&gt;0,Sheet2!H40,"")</f>
        <v/>
      </c>
      <c r="AB40" t="str">
        <f>IF(I40&gt;0,Sheet2!I40,"")</f>
        <v/>
      </c>
      <c r="AC40" t="str">
        <f>IF(J40&gt;0,Sheet2!J40,"")</f>
        <v/>
      </c>
      <c r="AD40" t="str">
        <f>IF(K40&gt;0,Sheet2!K40,"")</f>
        <v/>
      </c>
      <c r="AE40" t="str">
        <f>IF(L40&gt;0,Sheet2!L40,"")</f>
        <v/>
      </c>
      <c r="AF40" t="str">
        <f>IF(M40&gt;0,Sheet2!M40,"")</f>
        <v/>
      </c>
      <c r="AG40" t="str">
        <f>IF(N40&gt;0,Sheet2!N40,"")</f>
        <v/>
      </c>
      <c r="AH40" t="str">
        <f>IF(O40&gt;0,Sheet2!O40,"")</f>
        <v/>
      </c>
      <c r="AI40" t="str">
        <f>IF(P40&gt;0,Sheet2!P40,"")</f>
        <v/>
      </c>
      <c r="AJ40" t="str">
        <f>IF(Q40&gt;0,Sheet2!Q40,"")</f>
        <v/>
      </c>
      <c r="AK40" t="str">
        <f>IF(R40&gt;0,Sheet2!R40,"")</f>
        <v/>
      </c>
      <c r="AL40" t="str">
        <f>IF(S40&gt;0,Sheet2!S40,"")</f>
        <v/>
      </c>
      <c r="AM40">
        <f>IF(T40&gt;0,Sheet1!T40,"")</f>
        <v>1</v>
      </c>
      <c r="AN40">
        <f>IF(U40&gt;0,Sheet1!U40,"")</f>
        <v>5</v>
      </c>
    </row>
    <row r="41" spans="1:40" x14ac:dyDescent="0.2">
      <c r="A41" s="31">
        <v>2</v>
      </c>
      <c r="B41">
        <v>2</v>
      </c>
      <c r="C41">
        <v>2</v>
      </c>
      <c r="D41">
        <v>2</v>
      </c>
      <c r="E41">
        <v>2</v>
      </c>
      <c r="T41">
        <f>IF(A41&gt;0,Sheet2!A41,"")</f>
        <v>1</v>
      </c>
      <c r="U41">
        <f>IF(B41&gt;0,Sheet2!B41,"")</f>
        <v>5</v>
      </c>
      <c r="V41">
        <f>IF(C41&gt;0,Sheet2!C41,"")</f>
        <v>6</v>
      </c>
      <c r="W41">
        <f>IF(D41&gt;0,Sheet2!D41,"")</f>
        <v>5</v>
      </c>
      <c r="X41">
        <f>IF(E41&gt;0,Sheet2!E41,"")</f>
        <v>6</v>
      </c>
      <c r="Y41" t="str">
        <f>IF(F41&gt;0,Sheet2!F41,"")</f>
        <v/>
      </c>
      <c r="Z41" t="str">
        <f>IF(G41&gt;0,Sheet2!G41,"")</f>
        <v/>
      </c>
      <c r="AA41" t="str">
        <f>IF(H41&gt;0,Sheet2!H41,"")</f>
        <v/>
      </c>
      <c r="AB41" t="str">
        <f>IF(I41&gt;0,Sheet2!I41,"")</f>
        <v/>
      </c>
      <c r="AC41" t="str">
        <f>IF(J41&gt;0,Sheet2!J41,"")</f>
        <v/>
      </c>
      <c r="AD41" t="str">
        <f>IF(K41&gt;0,Sheet2!K41,"")</f>
        <v/>
      </c>
      <c r="AE41" t="str">
        <f>IF(L41&gt;0,Sheet2!L41,"")</f>
        <v/>
      </c>
      <c r="AF41" t="str">
        <f>IF(M41&gt;0,Sheet2!M41,"")</f>
        <v/>
      </c>
      <c r="AG41" t="str">
        <f>IF(N41&gt;0,Sheet2!N41,"")</f>
        <v/>
      </c>
      <c r="AH41" t="str">
        <f>IF(O41&gt;0,Sheet2!O41,"")</f>
        <v/>
      </c>
      <c r="AI41" t="str">
        <f>IF(P41&gt;0,Sheet2!P41,"")</f>
        <v/>
      </c>
      <c r="AJ41" t="str">
        <f>IF(Q41&gt;0,Sheet2!Q41,"")</f>
        <v/>
      </c>
      <c r="AK41" t="str">
        <f>IF(R41&gt;0,Sheet2!R41,"")</f>
        <v/>
      </c>
      <c r="AL41" t="str">
        <f>IF(S41&gt;0,Sheet2!S41,"")</f>
        <v/>
      </c>
      <c r="AM41">
        <f>IF(T41&gt;0,Sheet1!T41,"")</f>
        <v>1</v>
      </c>
      <c r="AN41">
        <f>IF(U41&gt;0,Sheet1!U41,"")</f>
        <v>5</v>
      </c>
    </row>
    <row r="42" spans="1:40" x14ac:dyDescent="0.2">
      <c r="A42" s="38">
        <v>1000</v>
      </c>
      <c r="T42">
        <f>IF(A42&gt;0,Sheet2!A42,"")</f>
        <v>0</v>
      </c>
      <c r="U42" t="str">
        <f>IF(B42&gt;0,Sheet2!B42,"")</f>
        <v/>
      </c>
      <c r="V42" t="str">
        <f>IF(C42&gt;0,Sheet2!C42,"")</f>
        <v/>
      </c>
      <c r="W42" t="str">
        <f>IF(D42&gt;0,Sheet2!D42,"")</f>
        <v/>
      </c>
      <c r="X42" t="str">
        <f>IF(E42&gt;0,Sheet2!E42,"")</f>
        <v/>
      </c>
      <c r="Y42" t="str">
        <f>IF(F42&gt;0,Sheet2!F42,"")</f>
        <v/>
      </c>
      <c r="Z42" t="str">
        <f>IF(G42&gt;0,Sheet2!G42,"")</f>
        <v/>
      </c>
      <c r="AA42" t="str">
        <f>IF(H42&gt;0,Sheet2!H42,"")</f>
        <v/>
      </c>
      <c r="AB42" t="str">
        <f>IF(I42&gt;0,Sheet2!I42,"")</f>
        <v/>
      </c>
      <c r="AC42" t="str">
        <f>IF(J42&gt;0,Sheet2!J42,"")</f>
        <v/>
      </c>
      <c r="AD42" t="str">
        <f>IF(K42&gt;0,Sheet2!K42,"")</f>
        <v/>
      </c>
      <c r="AE42" t="str">
        <f>IF(L42&gt;0,Sheet2!L42,"")</f>
        <v/>
      </c>
      <c r="AF42" t="str">
        <f>IF(M42&gt;0,Sheet2!M42,"")</f>
        <v/>
      </c>
      <c r="AG42" t="str">
        <f>IF(N42&gt;0,Sheet2!N42,"")</f>
        <v/>
      </c>
      <c r="AH42" t="str">
        <f>IF(O42&gt;0,Sheet2!O42,"")</f>
        <v/>
      </c>
      <c r="AI42" t="str">
        <f>IF(P42&gt;0,Sheet2!P42,"")</f>
        <v/>
      </c>
      <c r="AJ42" t="str">
        <f>IF(Q42&gt;0,Sheet2!Q42,"")</f>
        <v/>
      </c>
      <c r="AK42" t="str">
        <f>IF(R42&gt;0,Sheet2!R42,"")</f>
        <v/>
      </c>
      <c r="AL42" t="str">
        <f>IF(S42&gt;0,Sheet2!S42,"")</f>
        <v/>
      </c>
      <c r="AM42" t="str">
        <f>IF(T42&gt;0,Sheet1!T42,"")</f>
        <v/>
      </c>
      <c r="AN42" t="str">
        <f>IF(U42&gt;0,Sheet1!U42,"")</f>
        <v/>
      </c>
    </row>
    <row r="43" spans="1:40" x14ac:dyDescent="0.2">
      <c r="A43" s="38">
        <v>1000</v>
      </c>
      <c r="T43">
        <f>IF(A43&gt;0,Sheet2!A43,"")</f>
        <v>0</v>
      </c>
      <c r="U43" t="str">
        <f>IF(B43&gt;0,Sheet2!B43,"")</f>
        <v/>
      </c>
      <c r="V43" t="str">
        <f>IF(C43&gt;0,Sheet2!C43,"")</f>
        <v/>
      </c>
      <c r="W43" t="str">
        <f>IF(D43&gt;0,Sheet2!D43,"")</f>
        <v/>
      </c>
      <c r="X43" t="str">
        <f>IF(E43&gt;0,Sheet2!E43,"")</f>
        <v/>
      </c>
      <c r="Y43" t="str">
        <f>IF(F43&gt;0,Sheet2!F43,"")</f>
        <v/>
      </c>
      <c r="Z43" t="str">
        <f>IF(G43&gt;0,Sheet2!G43,"")</f>
        <v/>
      </c>
      <c r="AA43" t="str">
        <f>IF(H43&gt;0,Sheet2!H43,"")</f>
        <v/>
      </c>
      <c r="AB43" t="str">
        <f>IF(I43&gt;0,Sheet2!I43,"")</f>
        <v/>
      </c>
      <c r="AC43" t="str">
        <f>IF(J43&gt;0,Sheet2!J43,"")</f>
        <v/>
      </c>
      <c r="AD43" t="str">
        <f>IF(K43&gt;0,Sheet2!K43,"")</f>
        <v/>
      </c>
      <c r="AE43" t="str">
        <f>IF(L43&gt;0,Sheet2!L43,"")</f>
        <v/>
      </c>
      <c r="AF43" t="str">
        <f>IF(M43&gt;0,Sheet2!M43,"")</f>
        <v/>
      </c>
      <c r="AG43" t="str">
        <f>IF(N43&gt;0,Sheet2!N43,"")</f>
        <v/>
      </c>
      <c r="AH43" t="str">
        <f>IF(O43&gt;0,Sheet2!O43,"")</f>
        <v/>
      </c>
      <c r="AI43" t="str">
        <f>IF(P43&gt;0,Sheet2!P43,"")</f>
        <v/>
      </c>
      <c r="AJ43" t="str">
        <f>IF(Q43&gt;0,Sheet2!Q43,"")</f>
        <v/>
      </c>
      <c r="AK43" t="str">
        <f>IF(R43&gt;0,Sheet2!R43,"")</f>
        <v/>
      </c>
      <c r="AL43" t="str">
        <f>IF(S43&gt;0,Sheet2!S43,"")</f>
        <v/>
      </c>
      <c r="AM43" t="str">
        <f>IF(T43&gt;0,Sheet1!T43,"")</f>
        <v/>
      </c>
      <c r="AN43" t="str">
        <f>IF(U43&gt;0,Sheet1!U43,"")</f>
        <v/>
      </c>
    </row>
    <row r="44" spans="1:40" x14ac:dyDescent="0.2">
      <c r="A44" s="38">
        <v>1000</v>
      </c>
      <c r="T44">
        <f>IF(A44&gt;0,Sheet2!A44,"")</f>
        <v>0</v>
      </c>
      <c r="U44" t="str">
        <f>IF(B44&gt;0,Sheet2!B44,"")</f>
        <v/>
      </c>
      <c r="V44" t="str">
        <f>IF(C44&gt;0,Sheet2!C44,"")</f>
        <v/>
      </c>
      <c r="W44" t="str">
        <f>IF(D44&gt;0,Sheet2!D44,"")</f>
        <v/>
      </c>
      <c r="X44" t="str">
        <f>IF(E44&gt;0,Sheet2!E44,"")</f>
        <v/>
      </c>
      <c r="Y44" t="str">
        <f>IF(F44&gt;0,Sheet2!F44,"")</f>
        <v/>
      </c>
      <c r="Z44" t="str">
        <f>IF(G44&gt;0,Sheet2!G44,"")</f>
        <v/>
      </c>
      <c r="AA44" t="str">
        <f>IF(H44&gt;0,Sheet2!H44,"")</f>
        <v/>
      </c>
      <c r="AB44" t="str">
        <f>IF(I44&gt;0,Sheet2!I44,"")</f>
        <v/>
      </c>
      <c r="AC44" t="str">
        <f>IF(J44&gt;0,Sheet2!J44,"")</f>
        <v/>
      </c>
      <c r="AD44" t="str">
        <f>IF(K44&gt;0,Sheet2!K44,"")</f>
        <v/>
      </c>
      <c r="AE44" t="str">
        <f>IF(L44&gt;0,Sheet2!L44,"")</f>
        <v/>
      </c>
      <c r="AF44" t="str">
        <f>IF(M44&gt;0,Sheet2!M44,"")</f>
        <v/>
      </c>
      <c r="AG44" t="str">
        <f>IF(N44&gt;0,Sheet2!N44,"")</f>
        <v/>
      </c>
      <c r="AH44" t="str">
        <f>IF(O44&gt;0,Sheet2!O44,"")</f>
        <v/>
      </c>
      <c r="AI44" t="str">
        <f>IF(P44&gt;0,Sheet2!P44,"")</f>
        <v/>
      </c>
      <c r="AJ44" t="str">
        <f>IF(Q44&gt;0,Sheet2!Q44,"")</f>
        <v/>
      </c>
      <c r="AK44" t="str">
        <f>IF(R44&gt;0,Sheet2!R44,"")</f>
        <v/>
      </c>
      <c r="AL44" t="str">
        <f>IF(S44&gt;0,Sheet2!S44,"")</f>
        <v/>
      </c>
      <c r="AM44" t="str">
        <f>IF(T44&gt;0,Sheet1!T44,"")</f>
        <v/>
      </c>
      <c r="AN44" t="str">
        <f>IF(U44&gt;0,Sheet1!U44,"")</f>
        <v/>
      </c>
    </row>
    <row r="45" spans="1:40" x14ac:dyDescent="0.2">
      <c r="A45" s="31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T45">
        <f>IF(A45&gt;0,Sheet2!A45,"")</f>
        <v>1</v>
      </c>
      <c r="U45">
        <f>IF(B45&gt;0,Sheet2!B45,"")</f>
        <v>2</v>
      </c>
      <c r="V45">
        <f>IF(C45&gt;0,Sheet2!C45,"")</f>
        <v>3</v>
      </c>
      <c r="W45">
        <f>IF(D45&gt;0,Sheet2!D45,"")</f>
        <v>4</v>
      </c>
      <c r="X45">
        <f>IF(E45&gt;0,Sheet2!E45,"")</f>
        <v>5</v>
      </c>
      <c r="Y45">
        <f>IF(F45&gt;0,Sheet2!F45,"")</f>
        <v>4</v>
      </c>
      <c r="Z45">
        <f>IF(G45&gt;0,Sheet2!G45,"")</f>
        <v>5</v>
      </c>
      <c r="AA45">
        <f>IF(H45&gt;0,Sheet2!H45,"")</f>
        <v>6</v>
      </c>
      <c r="AB45">
        <f>IF(I45&gt;0,Sheet2!I45,"")</f>
        <v>8</v>
      </c>
      <c r="AC45">
        <f>IF(J45&gt;0,Sheet2!J45,"")</f>
        <v>10</v>
      </c>
      <c r="AD45">
        <f>IF(K45&gt;0,Sheet2!K45,"")</f>
        <v>20</v>
      </c>
      <c r="AE45">
        <f>IF(L45&gt;0,Sheet2!L45,"")</f>
        <v>30</v>
      </c>
      <c r="AF45">
        <f>IF(M45&gt;0,Sheet2!M45,"")</f>
        <v>50</v>
      </c>
      <c r="AG45">
        <f>IF(N45&gt;0,Sheet2!N45,"")</f>
        <v>200</v>
      </c>
      <c r="AH45">
        <f>IF(O45&gt;0,Sheet2!O45,"")</f>
        <v>300</v>
      </c>
      <c r="AI45">
        <f>IF(P45&gt;0,Sheet2!P45,"")</f>
        <v>1250</v>
      </c>
      <c r="AJ45" t="str">
        <f>IF(Q45&gt;0,Sheet2!Q45,"")</f>
        <v/>
      </c>
      <c r="AK45" t="str">
        <f>IF(R45&gt;0,Sheet2!R45,"")</f>
        <v/>
      </c>
      <c r="AL45" t="str">
        <f>IF(S45&gt;0,Sheet2!S45,"")</f>
        <v/>
      </c>
      <c r="AM45">
        <f>IF(T45&gt;0,Sheet1!T45,"")</f>
        <v>1</v>
      </c>
      <c r="AN45">
        <f>IF(U45&gt;0,Sheet1!U45,"")</f>
        <v>2</v>
      </c>
    </row>
    <row r="46" spans="1:40" x14ac:dyDescent="0.2">
      <c r="A46" s="31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T46">
        <f>IF(A46&gt;0,Sheet2!A46,"")</f>
        <v>1</v>
      </c>
      <c r="U46">
        <f>IF(B46&gt;0,Sheet2!B46,"")</f>
        <v>3</v>
      </c>
      <c r="V46">
        <f>IF(C46&gt;0,Sheet2!C46,"")</f>
        <v>2</v>
      </c>
      <c r="W46">
        <f>IF(D46&gt;0,Sheet2!D46,"")</f>
        <v>3</v>
      </c>
      <c r="X46">
        <f>IF(E46&gt;0,Sheet2!E46,"")</f>
        <v>5</v>
      </c>
      <c r="Y46">
        <f>IF(F46&gt;0,Sheet2!F46,"")</f>
        <v>5</v>
      </c>
      <c r="Z46">
        <f>IF(G46&gt;0,Sheet2!G46,"")</f>
        <v>5</v>
      </c>
      <c r="AA46">
        <f>IF(H46&gt;0,Sheet2!H46,"")</f>
        <v>7</v>
      </c>
      <c r="AB46">
        <f>IF(I46&gt;0,Sheet2!I46,"")</f>
        <v>8</v>
      </c>
      <c r="AC46">
        <f>IF(J46&gt;0,Sheet2!J46,"")</f>
        <v>10</v>
      </c>
      <c r="AD46">
        <f>IF(K46&gt;0,Sheet2!K46,"")</f>
        <v>10</v>
      </c>
      <c r="AE46">
        <f>IF(L46&gt;0,Sheet2!L46,"")</f>
        <v>25</v>
      </c>
      <c r="AF46">
        <f>IF(M46&gt;0,Sheet2!M46,"")</f>
        <v>60</v>
      </c>
      <c r="AG46">
        <f>IF(N46&gt;0,Sheet2!N46,"")</f>
        <v>150</v>
      </c>
      <c r="AH46">
        <f>IF(O46&gt;0,Sheet2!O46,"")</f>
        <v>250</v>
      </c>
      <c r="AI46">
        <f>IF(P46&gt;0,Sheet2!P46,"")</f>
        <v>1000</v>
      </c>
      <c r="AJ46" t="str">
        <f>IF(Q46&gt;0,Sheet2!Q46,"")</f>
        <v/>
      </c>
      <c r="AK46" t="str">
        <f>IF(R46&gt;0,Sheet2!R46,"")</f>
        <v/>
      </c>
      <c r="AL46" t="str">
        <f>IF(S46&gt;0,Sheet2!S46,"")</f>
        <v/>
      </c>
      <c r="AM46">
        <f>IF(T46&gt;0,Sheet1!T46,"")</f>
        <v>1</v>
      </c>
      <c r="AN46">
        <f>IF(U46&gt;0,Sheet1!U46,"")</f>
        <v>3</v>
      </c>
    </row>
    <row r="47" spans="1:40" x14ac:dyDescent="0.2">
      <c r="A47" s="31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T47">
        <f>IF(A47&gt;0,Sheet2!A47,"")</f>
        <v>1</v>
      </c>
      <c r="U47">
        <f>IF(B47&gt;0,Sheet2!B47,"")</f>
        <v>2</v>
      </c>
      <c r="V47">
        <f>IF(C47&gt;0,Sheet2!C47,"")</f>
        <v>3</v>
      </c>
      <c r="W47">
        <f>IF(D47&gt;0,Sheet2!D47,"")</f>
        <v>2</v>
      </c>
      <c r="X47">
        <f>IF(E47&gt;0,Sheet2!E47,"")</f>
        <v>5</v>
      </c>
      <c r="Y47">
        <f>IF(F47&gt;0,Sheet2!F47,"")</f>
        <v>5</v>
      </c>
      <c r="Z47">
        <f>IF(G47&gt;0,Sheet2!G47,"")</f>
        <v>5</v>
      </c>
      <c r="AA47">
        <f>IF(H47&gt;0,Sheet2!H47,"")</f>
        <v>5</v>
      </c>
      <c r="AB47">
        <f>IF(I47&gt;0,Sheet2!I47,"")</f>
        <v>10</v>
      </c>
      <c r="AC47">
        <f>IF(J47&gt;0,Sheet2!J47,"")</f>
        <v>15</v>
      </c>
      <c r="AD47">
        <f>IF(K47&gt;0,Sheet2!K47,"")</f>
        <v>30</v>
      </c>
      <c r="AE47">
        <f>IF(L47&gt;0,Sheet2!L47,"")</f>
        <v>45</v>
      </c>
      <c r="AF47">
        <f>IF(M47&gt;0,Sheet2!M47,"")</f>
        <v>60</v>
      </c>
      <c r="AG47">
        <f>IF(N47&gt;0,Sheet2!N47,"")</f>
        <v>80</v>
      </c>
      <c r="AH47">
        <f>IF(O47&gt;0,Sheet2!O47,"")</f>
        <v>300</v>
      </c>
      <c r="AI47" t="str">
        <f>IF(P47&gt;0,Sheet2!P47,"")</f>
        <v/>
      </c>
      <c r="AJ47" t="str">
        <f>IF(Q47&gt;0,Sheet2!Q47,"")</f>
        <v/>
      </c>
      <c r="AK47" t="str">
        <f>IF(R47&gt;0,Sheet2!R47,"")</f>
        <v/>
      </c>
      <c r="AL47" t="str">
        <f>IF(S47&gt;0,Sheet2!S47,"")</f>
        <v/>
      </c>
      <c r="AM47">
        <f>IF(T47&gt;0,Sheet1!T47,"")</f>
        <v>1</v>
      </c>
      <c r="AN47">
        <f>IF(U47&gt;0,Sheet1!U47,"")</f>
        <v>2</v>
      </c>
    </row>
    <row r="48" spans="1:40" x14ac:dyDescent="0.2">
      <c r="A48" s="31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T48">
        <f>IF(A48&gt;0,Sheet2!A48,"")</f>
        <v>1</v>
      </c>
      <c r="U48">
        <f>IF(B48&gt;0,Sheet2!B48,"")</f>
        <v>2</v>
      </c>
      <c r="V48">
        <f>IF(C48&gt;0,Sheet2!C48,"")</f>
        <v>3</v>
      </c>
      <c r="W48">
        <f>IF(D48&gt;0,Sheet2!D48,"")</f>
        <v>3</v>
      </c>
      <c r="X48">
        <f>IF(E48&gt;0,Sheet2!E48,"")</f>
        <v>3</v>
      </c>
      <c r="Y48">
        <f>IF(F48&gt;0,Sheet2!F48,"")</f>
        <v>6</v>
      </c>
      <c r="Z48">
        <f>IF(G48&gt;0,Sheet2!G48,"")</f>
        <v>6</v>
      </c>
      <c r="AA48">
        <f>IF(H48&gt;0,Sheet2!H48,"")</f>
        <v>6</v>
      </c>
      <c r="AB48">
        <f>IF(I48&gt;0,Sheet2!I48,"")</f>
        <v>10</v>
      </c>
      <c r="AC48">
        <f>IF(J48&gt;0,Sheet2!J48,"")</f>
        <v>20</v>
      </c>
      <c r="AD48">
        <f>IF(K48&gt;0,Sheet2!K48,"")</f>
        <v>30</v>
      </c>
      <c r="AE48">
        <f>IF(L48&gt;0,Sheet2!L48,"")</f>
        <v>60</v>
      </c>
      <c r="AF48">
        <f>IF(M48&gt;0,Sheet2!M48,"")</f>
        <v>65</v>
      </c>
      <c r="AG48">
        <f>IF(N48&gt;0,Sheet2!N48,"")</f>
        <v>85</v>
      </c>
      <c r="AH48" t="str">
        <f>IF(O48&gt;0,Sheet2!O48,"")</f>
        <v/>
      </c>
      <c r="AI48" t="str">
        <f>IF(P48&gt;0,Sheet2!P48,"")</f>
        <v/>
      </c>
      <c r="AJ48" t="str">
        <f>IF(Q48&gt;0,Sheet2!Q48,"")</f>
        <v/>
      </c>
      <c r="AK48" t="str">
        <f>IF(R48&gt;0,Sheet2!R48,"")</f>
        <v/>
      </c>
      <c r="AL48" t="str">
        <f>IF(S48&gt;0,Sheet2!S48,"")</f>
        <v/>
      </c>
      <c r="AM48">
        <f>IF(T48&gt;0,Sheet1!T48,"")</f>
        <v>1</v>
      </c>
      <c r="AN48">
        <f>IF(U48&gt;0,Sheet1!U48,"")</f>
        <v>2</v>
      </c>
    </row>
    <row r="49" spans="1:40" x14ac:dyDescent="0.2">
      <c r="A49" s="31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T49">
        <f>IF(A49&gt;0,Sheet2!A49,"")</f>
        <v>1</v>
      </c>
      <c r="U49">
        <f>IF(B49&gt;0,Sheet2!B49,"")</f>
        <v>2</v>
      </c>
      <c r="V49">
        <f>IF(C49&gt;0,Sheet2!C49,"")</f>
        <v>4</v>
      </c>
      <c r="W49">
        <f>IF(D49&gt;0,Sheet2!D49,"")</f>
        <v>5</v>
      </c>
      <c r="X49">
        <f>IF(E49&gt;0,Sheet2!E49,"")</f>
        <v>5</v>
      </c>
      <c r="Y49">
        <f>IF(F49&gt;0,Sheet2!F49,"")</f>
        <v>8</v>
      </c>
      <c r="Z49">
        <f>IF(G49&gt;0,Sheet2!G49,"")</f>
        <v>8</v>
      </c>
      <c r="AA49">
        <f>IF(H49&gt;0,Sheet2!H49,"")</f>
        <v>10</v>
      </c>
      <c r="AB49">
        <f>IF(I49&gt;0,Sheet2!I49,"")</f>
        <v>15</v>
      </c>
      <c r="AC49">
        <f>IF(J49&gt;0,Sheet2!J49,"")</f>
        <v>15</v>
      </c>
      <c r="AD49">
        <f>IF(K49&gt;0,Sheet2!K49,"")</f>
        <v>20</v>
      </c>
      <c r="AE49">
        <f>IF(L49&gt;0,Sheet2!L49,"")</f>
        <v>75</v>
      </c>
      <c r="AF49">
        <f>IF(M49&gt;0,Sheet2!M49,"")</f>
        <v>60</v>
      </c>
      <c r="AG49" t="str">
        <f>IF(N49&gt;0,Sheet2!N49,"")</f>
        <v/>
      </c>
      <c r="AH49" t="str">
        <f>IF(O49&gt;0,Sheet2!O49,"")</f>
        <v/>
      </c>
      <c r="AI49" t="str">
        <f>IF(P49&gt;0,Sheet2!P49,"")</f>
        <v/>
      </c>
      <c r="AJ49" t="str">
        <f>IF(Q49&gt;0,Sheet2!Q49,"")</f>
        <v/>
      </c>
      <c r="AK49" t="str">
        <f>IF(R49&gt;0,Sheet2!R49,"")</f>
        <v/>
      </c>
      <c r="AL49" t="str">
        <f>IF(S49&gt;0,Sheet2!S49,"")</f>
        <v/>
      </c>
      <c r="AM49">
        <f>IF(T49&gt;0,Sheet1!T49,"")</f>
        <v>1</v>
      </c>
      <c r="AN49">
        <f>IF(U49&gt;0,Sheet1!U49,"")</f>
        <v>2</v>
      </c>
    </row>
    <row r="50" spans="1:40" x14ac:dyDescent="0.2">
      <c r="A50" s="31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T50">
        <f>IF(A50&gt;0,Sheet2!A50,"")</f>
        <v>1</v>
      </c>
      <c r="U50">
        <f>IF(B50&gt;0,Sheet2!B50,"")</f>
        <v>2</v>
      </c>
      <c r="V50">
        <f>IF(C50&gt;0,Sheet2!C50,"")</f>
        <v>3</v>
      </c>
      <c r="W50">
        <f>IF(D50&gt;0,Sheet2!D50,"")</f>
        <v>4</v>
      </c>
      <c r="X50">
        <f>IF(E50&gt;0,Sheet2!E50,"")</f>
        <v>5</v>
      </c>
      <c r="Y50">
        <f>IF(F50&gt;0,Sheet2!F50,"")</f>
        <v>8</v>
      </c>
      <c r="Z50">
        <f>IF(G50&gt;0,Sheet2!G50,"")</f>
        <v>8</v>
      </c>
      <c r="AA50">
        <f>IF(H50&gt;0,Sheet2!H50,"")</f>
        <v>10</v>
      </c>
      <c r="AB50">
        <f>IF(I50&gt;0,Sheet2!I50,"")</f>
        <v>20</v>
      </c>
      <c r="AC50">
        <f>IF(J50&gt;0,Sheet2!J50,"")</f>
        <v>35</v>
      </c>
      <c r="AD50">
        <f>IF(K50&gt;0,Sheet2!K50,"")</f>
        <v>35</v>
      </c>
      <c r="AE50">
        <f>IF(L50&gt;0,Sheet2!L50,"")</f>
        <v>50</v>
      </c>
      <c r="AF50">
        <f>IF(M50&gt;0,Sheet2!M50,"")</f>
        <v>75</v>
      </c>
      <c r="AG50" t="str">
        <f>IF(N50&gt;0,Sheet2!N50,"")</f>
        <v/>
      </c>
      <c r="AH50" t="str">
        <f>IF(O50&gt;0,Sheet2!O50,"")</f>
        <v/>
      </c>
      <c r="AI50" t="str">
        <f>IF(P50&gt;0,Sheet2!P50,"")</f>
        <v/>
      </c>
      <c r="AJ50" t="str">
        <f>IF(Q50&gt;0,Sheet2!Q50,"")</f>
        <v/>
      </c>
      <c r="AK50" t="str">
        <f>IF(R50&gt;0,Sheet2!R50,"")</f>
        <v/>
      </c>
      <c r="AL50" t="str">
        <f>IF(S50&gt;0,Sheet2!S50,"")</f>
        <v/>
      </c>
      <c r="AM50">
        <f>IF(T50&gt;0,Sheet1!T50,"")</f>
        <v>1</v>
      </c>
      <c r="AN50">
        <f>IF(U50&gt;0,Sheet1!U50,"")</f>
        <v>2</v>
      </c>
    </row>
    <row r="51" spans="1:40" x14ac:dyDescent="0.2">
      <c r="A51" s="3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T51">
        <f>IF(A51&gt;0,Sheet2!A51,"")</f>
        <v>1</v>
      </c>
      <c r="U51">
        <f>IF(B51&gt;0,Sheet2!B51,"")</f>
        <v>2</v>
      </c>
      <c r="V51">
        <f>IF(C51&gt;0,Sheet2!C51,"")</f>
        <v>3</v>
      </c>
      <c r="W51">
        <f>IF(D51&gt;0,Sheet2!D51,"")</f>
        <v>5</v>
      </c>
      <c r="X51">
        <f>IF(E51&gt;0,Sheet2!E51,"")</f>
        <v>10</v>
      </c>
      <c r="Y51">
        <f>IF(F51&gt;0,Sheet2!F51,"")</f>
        <v>8</v>
      </c>
      <c r="Z51">
        <f>IF(G51&gt;0,Sheet2!G51,"")</f>
        <v>10</v>
      </c>
      <c r="AA51">
        <f>IF(H51&gt;0,Sheet2!H51,"")</f>
        <v>12</v>
      </c>
      <c r="AB51">
        <f>IF(I51&gt;0,Sheet2!I51,"")</f>
        <v>16</v>
      </c>
      <c r="AC51">
        <f>IF(J51&gt;0,Sheet2!J51,"")</f>
        <v>22</v>
      </c>
      <c r="AD51">
        <f>IF(K51&gt;0,Sheet2!K51,"")</f>
        <v>24</v>
      </c>
      <c r="AE51">
        <f>IF(L51&gt;0,Sheet2!L51,"")</f>
        <v>26</v>
      </c>
      <c r="AF51" t="str">
        <f>IF(M51&gt;0,Sheet2!M51,"")</f>
        <v/>
      </c>
      <c r="AG51" t="str">
        <f>IF(N51&gt;0,Sheet2!N51,"")</f>
        <v/>
      </c>
      <c r="AH51" t="str">
        <f>IF(O51&gt;0,Sheet2!O51,"")</f>
        <v/>
      </c>
      <c r="AI51" t="str">
        <f>IF(P51&gt;0,Sheet2!P51,"")</f>
        <v/>
      </c>
      <c r="AJ51" t="str">
        <f>IF(Q51&gt;0,Sheet2!Q51,"")</f>
        <v/>
      </c>
      <c r="AK51" t="str">
        <f>IF(R51&gt;0,Sheet2!R51,"")</f>
        <v/>
      </c>
      <c r="AL51" t="str">
        <f>IF(S51&gt;0,Sheet2!S51,"")</f>
        <v/>
      </c>
      <c r="AM51">
        <f>IF(T51&gt;0,Sheet1!T51,"")</f>
        <v>1</v>
      </c>
      <c r="AN51">
        <f>IF(U51&gt;0,Sheet1!U51,"")</f>
        <v>2</v>
      </c>
    </row>
    <row r="52" spans="1:40" x14ac:dyDescent="0.2">
      <c r="A52" s="31">
        <v>2</v>
      </c>
      <c r="B52">
        <v>2</v>
      </c>
      <c r="C52">
        <v>2</v>
      </c>
      <c r="D52">
        <v>2</v>
      </c>
      <c r="E52">
        <v>2</v>
      </c>
      <c r="F52">
        <v>1</v>
      </c>
      <c r="G52">
        <v>1</v>
      </c>
      <c r="H52">
        <v>1</v>
      </c>
      <c r="I52">
        <v>1</v>
      </c>
      <c r="T52">
        <f>IF(A52&gt;0,Sheet2!A52,"")</f>
        <v>1</v>
      </c>
      <c r="U52">
        <f>IF(B52&gt;0,Sheet2!B52,"")</f>
        <v>2</v>
      </c>
      <c r="V52">
        <f>IF(C52&gt;0,Sheet2!C52,"")</f>
        <v>3</v>
      </c>
      <c r="W52">
        <f>IF(D52&gt;0,Sheet2!D52,"")</f>
        <v>4</v>
      </c>
      <c r="X52">
        <f>IF(E52&gt;0,Sheet2!E52,"")</f>
        <v>6</v>
      </c>
      <c r="Y52">
        <f>IF(F52&gt;0,Sheet2!F52,"")</f>
        <v>8</v>
      </c>
      <c r="Z52">
        <f>IF(G52&gt;0,Sheet2!G52,"")</f>
        <v>10</v>
      </c>
      <c r="AA52">
        <f>IF(H52&gt;0,Sheet2!H52,"")</f>
        <v>10</v>
      </c>
      <c r="AB52">
        <f>IF(I52&gt;0,Sheet2!I52,"")</f>
        <v>12</v>
      </c>
      <c r="AC52" t="str">
        <f>IF(J52&gt;0,Sheet2!J52,"")</f>
        <v/>
      </c>
      <c r="AD52" t="str">
        <f>IF(K52&gt;0,Sheet2!K52,"")</f>
        <v/>
      </c>
      <c r="AE52" t="str">
        <f>IF(L52&gt;0,Sheet2!L52,"")</f>
        <v/>
      </c>
      <c r="AF52" t="str">
        <f>IF(M52&gt;0,Sheet2!M52,"")</f>
        <v/>
      </c>
      <c r="AG52" t="str">
        <f>IF(N52&gt;0,Sheet2!N52,"")</f>
        <v/>
      </c>
      <c r="AH52" t="str">
        <f>IF(O52&gt;0,Sheet2!O52,"")</f>
        <v/>
      </c>
      <c r="AI52" t="str">
        <f>IF(P52&gt;0,Sheet2!P52,"")</f>
        <v/>
      </c>
      <c r="AJ52" t="str">
        <f>IF(Q52&gt;0,Sheet2!Q52,"")</f>
        <v/>
      </c>
      <c r="AK52" t="str">
        <f>IF(R52&gt;0,Sheet2!R52,"")</f>
        <v/>
      </c>
      <c r="AL52" t="str">
        <f>IF(S52&gt;0,Sheet2!S52,"")</f>
        <v/>
      </c>
      <c r="AM52">
        <f>IF(T52&gt;0,Sheet1!T52,"")</f>
        <v>1</v>
      </c>
      <c r="AN52">
        <f>IF(U52&gt;0,Sheet1!U52,"")</f>
        <v>2</v>
      </c>
    </row>
    <row r="53" spans="1:40" x14ac:dyDescent="0.2">
      <c r="A53" s="31">
        <v>2</v>
      </c>
      <c r="B53">
        <v>2</v>
      </c>
      <c r="C53">
        <v>2</v>
      </c>
      <c r="D53">
        <v>2</v>
      </c>
      <c r="E53">
        <v>2</v>
      </c>
      <c r="T53">
        <f>IF(A53&gt;0,Sheet2!A53,"")</f>
        <v>1</v>
      </c>
      <c r="U53">
        <f>IF(B53&gt;0,Sheet2!B53,"")</f>
        <v>5</v>
      </c>
      <c r="V53">
        <f>IF(C53&gt;0,Sheet2!C53,"")</f>
        <v>5</v>
      </c>
      <c r="W53">
        <f>IF(D53&gt;0,Sheet2!D53,"")</f>
        <v>6</v>
      </c>
      <c r="X53">
        <f>IF(E53&gt;0,Sheet2!E53,"")</f>
        <v>7</v>
      </c>
      <c r="Y53" t="str">
        <f>IF(F53&gt;0,Sheet2!F53,"")</f>
        <v/>
      </c>
      <c r="Z53" t="str">
        <f>IF(G53&gt;0,Sheet2!G53,"")</f>
        <v/>
      </c>
      <c r="AA53" t="str">
        <f>IF(H53&gt;0,Sheet2!H53,"")</f>
        <v/>
      </c>
      <c r="AB53" t="str">
        <f>IF(I53&gt;0,Sheet2!I53,"")</f>
        <v/>
      </c>
      <c r="AC53" t="str">
        <f>IF(J53&gt;0,Sheet2!J53,"")</f>
        <v/>
      </c>
      <c r="AD53" t="str">
        <f>IF(K53&gt;0,Sheet2!K53,"")</f>
        <v/>
      </c>
      <c r="AE53" t="str">
        <f>IF(L53&gt;0,Sheet2!L53,"")</f>
        <v/>
      </c>
      <c r="AF53" t="str">
        <f>IF(M53&gt;0,Sheet2!M53,"")</f>
        <v/>
      </c>
      <c r="AG53" t="str">
        <f>IF(N53&gt;0,Sheet2!N53,"")</f>
        <v/>
      </c>
      <c r="AH53" t="str">
        <f>IF(O53&gt;0,Sheet2!O53,"")</f>
        <v/>
      </c>
      <c r="AI53" t="str">
        <f>IF(P53&gt;0,Sheet2!P53,"")</f>
        <v/>
      </c>
      <c r="AJ53" t="str">
        <f>IF(Q53&gt;0,Sheet2!Q53,"")</f>
        <v/>
      </c>
      <c r="AK53" t="str">
        <f>IF(R53&gt;0,Sheet2!R53,"")</f>
        <v/>
      </c>
      <c r="AL53" t="str">
        <f>IF(S53&gt;0,Sheet2!S53,"")</f>
        <v/>
      </c>
      <c r="AM53">
        <f>IF(T53&gt;0,Sheet1!T53,"")</f>
        <v>1</v>
      </c>
      <c r="AN53">
        <f>IF(U53&gt;0,Sheet1!U53,"")</f>
        <v>5</v>
      </c>
    </row>
    <row r="54" spans="1:40" x14ac:dyDescent="0.2">
      <c r="A54" s="31">
        <v>2</v>
      </c>
      <c r="B54">
        <v>2</v>
      </c>
      <c r="C54">
        <v>2</v>
      </c>
      <c r="D54">
        <v>2</v>
      </c>
      <c r="E54">
        <v>2</v>
      </c>
      <c r="T54">
        <f>IF(A54&gt;0,Sheet2!A54,"")</f>
        <v>1</v>
      </c>
      <c r="U54">
        <f>IF(B54&gt;0,Sheet2!B54,"")</f>
        <v>5</v>
      </c>
      <c r="V54">
        <f>IF(C54&gt;0,Sheet2!C54,"")</f>
        <v>6</v>
      </c>
      <c r="W54">
        <f>IF(D54&gt;0,Sheet2!D54,"")</f>
        <v>5</v>
      </c>
      <c r="X54">
        <f>IF(E54&gt;0,Sheet2!E54,"")</f>
        <v>6</v>
      </c>
      <c r="Y54" t="str">
        <f>IF(F54&gt;0,Sheet2!F54,"")</f>
        <v/>
      </c>
      <c r="Z54" t="str">
        <f>IF(G54&gt;0,Sheet2!G54,"")</f>
        <v/>
      </c>
      <c r="AA54" t="str">
        <f>IF(H54&gt;0,Sheet2!H54,"")</f>
        <v/>
      </c>
      <c r="AB54" t="str">
        <f>IF(I54&gt;0,Sheet2!I54,"")</f>
        <v/>
      </c>
      <c r="AC54" t="str">
        <f>IF(J54&gt;0,Sheet2!J54,"")</f>
        <v/>
      </c>
      <c r="AD54" t="str">
        <f>IF(K54&gt;0,Sheet2!K54,"")</f>
        <v/>
      </c>
      <c r="AE54" t="str">
        <f>IF(L54&gt;0,Sheet2!L54,"")</f>
        <v/>
      </c>
      <c r="AF54" t="str">
        <f>IF(M54&gt;0,Sheet2!M54,"")</f>
        <v/>
      </c>
      <c r="AG54" t="str">
        <f>IF(N54&gt;0,Sheet2!N54,"")</f>
        <v/>
      </c>
      <c r="AH54" t="str">
        <f>IF(O54&gt;0,Sheet2!O54,"")</f>
        <v/>
      </c>
      <c r="AI54" t="str">
        <f>IF(P54&gt;0,Sheet2!P54,"")</f>
        <v/>
      </c>
      <c r="AJ54" t="str">
        <f>IF(Q54&gt;0,Sheet2!Q54,"")</f>
        <v/>
      </c>
      <c r="AK54" t="str">
        <f>IF(R54&gt;0,Sheet2!R54,"")</f>
        <v/>
      </c>
      <c r="AL54" t="str">
        <f>IF(S54&gt;0,Sheet2!S54,"")</f>
        <v/>
      </c>
      <c r="AM54">
        <f>IF(T54&gt;0,Sheet1!T54,"")</f>
        <v>1</v>
      </c>
      <c r="AN54">
        <f>IF(U54&gt;0,Sheet1!U54,"")</f>
        <v>5</v>
      </c>
    </row>
    <row r="55" spans="1:40" x14ac:dyDescent="0.2">
      <c r="A55" s="38">
        <v>1000</v>
      </c>
      <c r="T55">
        <f>IF(A55&gt;0,Sheet2!A55,"")</f>
        <v>0</v>
      </c>
      <c r="U55" t="str">
        <f>IF(B55&gt;0,Sheet2!B55,"")</f>
        <v/>
      </c>
      <c r="V55" t="str">
        <f>IF(C55&gt;0,Sheet2!C55,"")</f>
        <v/>
      </c>
      <c r="W55" t="str">
        <f>IF(D55&gt;0,Sheet2!D55,"")</f>
        <v/>
      </c>
      <c r="X55" t="str">
        <f>IF(E55&gt;0,Sheet2!E55,"")</f>
        <v/>
      </c>
      <c r="Y55" t="str">
        <f>IF(F55&gt;0,Sheet2!F55,"")</f>
        <v/>
      </c>
      <c r="Z55" t="str">
        <f>IF(G55&gt;0,Sheet2!G55,"")</f>
        <v/>
      </c>
      <c r="AA55" t="str">
        <f>IF(H55&gt;0,Sheet2!H55,"")</f>
        <v/>
      </c>
      <c r="AB55" t="str">
        <f>IF(I55&gt;0,Sheet2!I55,"")</f>
        <v/>
      </c>
      <c r="AC55" t="str">
        <f>IF(J55&gt;0,Sheet2!J55,"")</f>
        <v/>
      </c>
      <c r="AD55" t="str">
        <f>IF(K55&gt;0,Sheet2!K55,"")</f>
        <v/>
      </c>
      <c r="AE55" t="str">
        <f>IF(L55&gt;0,Sheet2!L55,"")</f>
        <v/>
      </c>
      <c r="AF55" t="str">
        <f>IF(M55&gt;0,Sheet2!M55,"")</f>
        <v/>
      </c>
      <c r="AG55" t="str">
        <f>IF(N55&gt;0,Sheet2!N55,"")</f>
        <v/>
      </c>
      <c r="AH55" t="str">
        <f>IF(O55&gt;0,Sheet2!O55,"")</f>
        <v/>
      </c>
      <c r="AI55" t="str">
        <f>IF(P55&gt;0,Sheet2!P55,"")</f>
        <v/>
      </c>
      <c r="AJ55" t="str">
        <f>IF(Q55&gt;0,Sheet2!Q55,"")</f>
        <v/>
      </c>
      <c r="AK55" t="str">
        <f>IF(R55&gt;0,Sheet2!R55,"")</f>
        <v/>
      </c>
      <c r="AL55" t="str">
        <f>IF(S55&gt;0,Sheet2!S55,"")</f>
        <v/>
      </c>
      <c r="AM55" t="str">
        <f>IF(T55&gt;0,Sheet1!T55,"")</f>
        <v/>
      </c>
      <c r="AN55" t="str">
        <f>IF(U55&gt;0,Sheet1!U55,"")</f>
        <v/>
      </c>
    </row>
    <row r="56" spans="1:40" x14ac:dyDescent="0.2">
      <c r="A56" s="38">
        <v>1000</v>
      </c>
      <c r="T56">
        <f>IF(A56&gt;0,Sheet2!A56,"")</f>
        <v>0</v>
      </c>
      <c r="U56" t="str">
        <f>IF(B56&gt;0,Sheet2!B56,"")</f>
        <v/>
      </c>
      <c r="V56" t="str">
        <f>IF(C56&gt;0,Sheet2!C56,"")</f>
        <v/>
      </c>
      <c r="W56" t="str">
        <f>IF(D56&gt;0,Sheet2!D56,"")</f>
        <v/>
      </c>
      <c r="X56" t="str">
        <f>IF(E56&gt;0,Sheet2!E56,"")</f>
        <v/>
      </c>
      <c r="Y56" t="str">
        <f>IF(F56&gt;0,Sheet2!F56,"")</f>
        <v/>
      </c>
      <c r="Z56" t="str">
        <f>IF(G56&gt;0,Sheet2!G56,"")</f>
        <v/>
      </c>
      <c r="AA56" t="str">
        <f>IF(H56&gt;0,Sheet2!H56,"")</f>
        <v/>
      </c>
      <c r="AB56" t="str">
        <f>IF(I56&gt;0,Sheet2!I56,"")</f>
        <v/>
      </c>
      <c r="AC56" t="str">
        <f>IF(J56&gt;0,Sheet2!J56,"")</f>
        <v/>
      </c>
      <c r="AD56" t="str">
        <f>IF(K56&gt;0,Sheet2!K56,"")</f>
        <v/>
      </c>
      <c r="AE56" t="str">
        <f>IF(L56&gt;0,Sheet2!L56,"")</f>
        <v/>
      </c>
      <c r="AF56" t="str">
        <f>IF(M56&gt;0,Sheet2!M56,"")</f>
        <v/>
      </c>
      <c r="AG56" t="str">
        <f>IF(N56&gt;0,Sheet2!N56,"")</f>
        <v/>
      </c>
      <c r="AH56" t="str">
        <f>IF(O56&gt;0,Sheet2!O56,"")</f>
        <v/>
      </c>
      <c r="AI56" t="str">
        <f>IF(P56&gt;0,Sheet2!P56,"")</f>
        <v/>
      </c>
      <c r="AJ56" t="str">
        <f>IF(Q56&gt;0,Sheet2!Q56,"")</f>
        <v/>
      </c>
      <c r="AK56" t="str">
        <f>IF(R56&gt;0,Sheet2!R56,"")</f>
        <v/>
      </c>
      <c r="AL56" t="str">
        <f>IF(S56&gt;0,Sheet2!S56,"")</f>
        <v/>
      </c>
      <c r="AM56" t="str">
        <f>IF(T56&gt;0,Sheet1!T56,"")</f>
        <v/>
      </c>
      <c r="AN56" t="str">
        <f>IF(U56&gt;0,Sheet1!U56,"")</f>
        <v/>
      </c>
    </row>
    <row r="57" spans="1:40" x14ac:dyDescent="0.2">
      <c r="A57" s="38">
        <v>1000</v>
      </c>
      <c r="T57">
        <f>IF(A57&gt;0,Sheet2!A57,"")</f>
        <v>0</v>
      </c>
      <c r="U57" t="str">
        <f>IF(B57&gt;0,Sheet2!B57,"")</f>
        <v/>
      </c>
      <c r="V57" t="str">
        <f>IF(C57&gt;0,Sheet2!C57,"")</f>
        <v/>
      </c>
      <c r="W57" t="str">
        <f>IF(D57&gt;0,Sheet2!D57,"")</f>
        <v/>
      </c>
      <c r="X57" t="str">
        <f>IF(E57&gt;0,Sheet2!E57,"")</f>
        <v/>
      </c>
      <c r="Y57" t="str">
        <f>IF(F57&gt;0,Sheet2!F57,"")</f>
        <v/>
      </c>
      <c r="Z57" t="str">
        <f>IF(G57&gt;0,Sheet2!G57,"")</f>
        <v/>
      </c>
      <c r="AA57" t="str">
        <f>IF(H57&gt;0,Sheet2!H57,"")</f>
        <v/>
      </c>
      <c r="AB57" t="str">
        <f>IF(I57&gt;0,Sheet2!I57,"")</f>
        <v/>
      </c>
      <c r="AC57" t="str">
        <f>IF(J57&gt;0,Sheet2!J57,"")</f>
        <v/>
      </c>
      <c r="AD57" t="str">
        <f>IF(K57&gt;0,Sheet2!K57,"")</f>
        <v/>
      </c>
      <c r="AE57" t="str">
        <f>IF(L57&gt;0,Sheet2!L57,"")</f>
        <v/>
      </c>
      <c r="AF57" t="str">
        <f>IF(M57&gt;0,Sheet2!M57,"")</f>
        <v/>
      </c>
      <c r="AG57" t="str">
        <f>IF(N57&gt;0,Sheet2!N57,"")</f>
        <v/>
      </c>
      <c r="AH57" t="str">
        <f>IF(O57&gt;0,Sheet2!O57,"")</f>
        <v/>
      </c>
      <c r="AI57" t="str">
        <f>IF(P57&gt;0,Sheet2!P57,"")</f>
        <v/>
      </c>
      <c r="AJ57" t="str">
        <f>IF(Q57&gt;0,Sheet2!Q57,"")</f>
        <v/>
      </c>
      <c r="AK57" t="str">
        <f>IF(R57&gt;0,Sheet2!R57,"")</f>
        <v/>
      </c>
      <c r="AL57" t="str">
        <f>IF(S57&gt;0,Sheet2!S57,"")</f>
        <v/>
      </c>
      <c r="AM57" t="str">
        <f>IF(T57&gt;0,Sheet1!T57,"")</f>
        <v/>
      </c>
      <c r="AN57" t="str">
        <f>IF(U57&gt;0,Sheet1!U57,"")</f>
        <v/>
      </c>
    </row>
    <row r="58" spans="1:40" x14ac:dyDescent="0.2">
      <c r="A58" s="31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T58">
        <f>IF(A58&gt;0,Sheet2!A58,"")</f>
        <v>1</v>
      </c>
      <c r="U58">
        <f>IF(B58&gt;0,Sheet2!B58,"")</f>
        <v>2</v>
      </c>
      <c r="V58">
        <f>IF(C58&gt;0,Sheet2!C58,"")</f>
        <v>3</v>
      </c>
      <c r="W58">
        <f>IF(D58&gt;0,Sheet2!D58,"")</f>
        <v>4</v>
      </c>
      <c r="X58">
        <f>IF(E58&gt;0,Sheet2!E58,"")</f>
        <v>5</v>
      </c>
      <c r="Y58">
        <f>IF(F58&gt;0,Sheet2!F58,"")</f>
        <v>4</v>
      </c>
      <c r="Z58">
        <f>IF(G58&gt;0,Sheet2!G58,"")</f>
        <v>5</v>
      </c>
      <c r="AA58">
        <f>IF(H58&gt;0,Sheet2!H58,"")</f>
        <v>6</v>
      </c>
      <c r="AB58">
        <f>IF(I58&gt;0,Sheet2!I58,"")</f>
        <v>8</v>
      </c>
      <c r="AC58">
        <f>IF(J58&gt;0,Sheet2!J58,"")</f>
        <v>10</v>
      </c>
      <c r="AD58">
        <f>IF(K58&gt;0,Sheet2!K58,"")</f>
        <v>20</v>
      </c>
      <c r="AE58">
        <f>IF(L58&gt;0,Sheet2!L58,"")</f>
        <v>30</v>
      </c>
      <c r="AF58">
        <f>IF(M58&gt;0,Sheet2!M58,"")</f>
        <v>50</v>
      </c>
      <c r="AG58">
        <f>IF(N58&gt;0,Sheet2!N58,"")</f>
        <v>200</v>
      </c>
      <c r="AH58">
        <f>IF(O58&gt;0,Sheet2!O58,"")</f>
        <v>300</v>
      </c>
      <c r="AI58">
        <f>IF(P58&gt;0,Sheet2!P58,"")</f>
        <v>1250</v>
      </c>
      <c r="AJ58" t="str">
        <f>IF(Q58&gt;0,Sheet2!Q58,"")</f>
        <v/>
      </c>
      <c r="AK58" t="str">
        <f>IF(R58&gt;0,Sheet2!R58,"")</f>
        <v/>
      </c>
      <c r="AL58" t="str">
        <f>IF(S58&gt;0,Sheet2!S58,"")</f>
        <v/>
      </c>
      <c r="AM58">
        <f>IF(T58&gt;0,Sheet1!T58,"")</f>
        <v>1</v>
      </c>
      <c r="AN58">
        <f>IF(U58&gt;0,Sheet1!U58,"")</f>
        <v>2</v>
      </c>
    </row>
    <row r="59" spans="1:40" x14ac:dyDescent="0.2">
      <c r="A59" s="31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T59">
        <f>IF(A59&gt;0,Sheet2!A59,"")</f>
        <v>1</v>
      </c>
      <c r="U59">
        <f>IF(B59&gt;0,Sheet2!B59,"")</f>
        <v>3</v>
      </c>
      <c r="V59">
        <f>IF(C59&gt;0,Sheet2!C59,"")</f>
        <v>2</v>
      </c>
      <c r="W59">
        <f>IF(D59&gt;0,Sheet2!D59,"")</f>
        <v>3</v>
      </c>
      <c r="X59">
        <f>IF(E59&gt;0,Sheet2!E59,"")</f>
        <v>5</v>
      </c>
      <c r="Y59">
        <f>IF(F59&gt;0,Sheet2!F59,"")</f>
        <v>5</v>
      </c>
      <c r="Z59">
        <f>IF(G59&gt;0,Sheet2!G59,"")</f>
        <v>5</v>
      </c>
      <c r="AA59">
        <f>IF(H59&gt;0,Sheet2!H59,"")</f>
        <v>7</v>
      </c>
      <c r="AB59">
        <f>IF(I59&gt;0,Sheet2!I59,"")</f>
        <v>8</v>
      </c>
      <c r="AC59">
        <f>IF(J59&gt;0,Sheet2!J59,"")</f>
        <v>10</v>
      </c>
      <c r="AD59">
        <f>IF(K59&gt;0,Sheet2!K59,"")</f>
        <v>10</v>
      </c>
      <c r="AE59">
        <f>IF(L59&gt;0,Sheet2!L59,"")</f>
        <v>25</v>
      </c>
      <c r="AF59">
        <f>IF(M59&gt;0,Sheet2!M59,"")</f>
        <v>60</v>
      </c>
      <c r="AG59">
        <f>IF(N59&gt;0,Sheet2!N59,"")</f>
        <v>150</v>
      </c>
      <c r="AH59">
        <f>IF(O59&gt;0,Sheet2!O59,"")</f>
        <v>250</v>
      </c>
      <c r="AI59">
        <f>IF(P59&gt;0,Sheet2!P59,"")</f>
        <v>1000</v>
      </c>
      <c r="AJ59" t="str">
        <f>IF(Q59&gt;0,Sheet2!Q59,"")</f>
        <v/>
      </c>
      <c r="AK59" t="str">
        <f>IF(R59&gt;0,Sheet2!R59,"")</f>
        <v/>
      </c>
      <c r="AL59" t="str">
        <f>IF(S59&gt;0,Sheet2!S59,"")</f>
        <v/>
      </c>
      <c r="AM59">
        <f>IF(T59&gt;0,Sheet1!T59,"")</f>
        <v>1</v>
      </c>
      <c r="AN59">
        <f>IF(U59&gt;0,Sheet1!U59,"")</f>
        <v>3</v>
      </c>
    </row>
    <row r="60" spans="1:40" x14ac:dyDescent="0.2">
      <c r="A60" s="31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T60">
        <f>IF(A60&gt;0,Sheet2!A60,"")</f>
        <v>1</v>
      </c>
      <c r="U60">
        <f>IF(B60&gt;0,Sheet2!B60,"")</f>
        <v>2</v>
      </c>
      <c r="V60">
        <f>IF(C60&gt;0,Sheet2!C60,"")</f>
        <v>3</v>
      </c>
      <c r="W60">
        <f>IF(D60&gt;0,Sheet2!D60,"")</f>
        <v>2</v>
      </c>
      <c r="X60">
        <f>IF(E60&gt;0,Sheet2!E60,"")</f>
        <v>5</v>
      </c>
      <c r="Y60">
        <f>IF(F60&gt;0,Sheet2!F60,"")</f>
        <v>5</v>
      </c>
      <c r="Z60">
        <f>IF(G60&gt;0,Sheet2!G60,"")</f>
        <v>5</v>
      </c>
      <c r="AA60">
        <f>IF(H60&gt;0,Sheet2!H60,"")</f>
        <v>5</v>
      </c>
      <c r="AB60">
        <f>IF(I60&gt;0,Sheet2!I60,"")</f>
        <v>10</v>
      </c>
      <c r="AC60">
        <f>IF(J60&gt;0,Sheet2!J60,"")</f>
        <v>15</v>
      </c>
      <c r="AD60">
        <f>IF(K60&gt;0,Sheet2!K60,"")</f>
        <v>30</v>
      </c>
      <c r="AE60">
        <f>IF(L60&gt;0,Sheet2!L60,"")</f>
        <v>45</v>
      </c>
      <c r="AF60">
        <f>IF(M60&gt;0,Sheet2!M60,"")</f>
        <v>60</v>
      </c>
      <c r="AG60">
        <f>IF(N60&gt;0,Sheet2!N60,"")</f>
        <v>80</v>
      </c>
      <c r="AH60">
        <f>IF(O60&gt;0,Sheet2!O60,"")</f>
        <v>300</v>
      </c>
      <c r="AI60">
        <f>IF(P60&gt;0,Sheet2!P60,"")</f>
        <v>900</v>
      </c>
      <c r="AJ60" t="str">
        <f>IF(Q60&gt;0,Sheet2!Q60,"")</f>
        <v/>
      </c>
      <c r="AK60" t="str">
        <f>IF(R60&gt;0,Sheet2!R60,"")</f>
        <v/>
      </c>
      <c r="AL60" t="str">
        <f>IF(S60&gt;0,Sheet2!S60,"")</f>
        <v/>
      </c>
      <c r="AM60">
        <f>IF(T60&gt;0,Sheet1!T60,"")</f>
        <v>1</v>
      </c>
      <c r="AN60">
        <f>IF(U60&gt;0,Sheet1!U60,"")</f>
        <v>2</v>
      </c>
    </row>
    <row r="61" spans="1:40" x14ac:dyDescent="0.2">
      <c r="A61" s="3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T61">
        <f>IF(A61&gt;0,Sheet2!A61,"")</f>
        <v>1</v>
      </c>
      <c r="U61">
        <f>IF(B61&gt;0,Sheet2!B61,"")</f>
        <v>2</v>
      </c>
      <c r="V61">
        <f>IF(C61&gt;0,Sheet2!C61,"")</f>
        <v>3</v>
      </c>
      <c r="W61">
        <f>IF(D61&gt;0,Sheet2!D61,"")</f>
        <v>3</v>
      </c>
      <c r="X61">
        <f>IF(E61&gt;0,Sheet2!E61,"")</f>
        <v>3</v>
      </c>
      <c r="Y61">
        <f>IF(F61&gt;0,Sheet2!F61,"")</f>
        <v>6</v>
      </c>
      <c r="Z61">
        <f>IF(G61&gt;0,Sheet2!G61,"")</f>
        <v>6</v>
      </c>
      <c r="AA61">
        <f>IF(H61&gt;0,Sheet2!H61,"")</f>
        <v>6</v>
      </c>
      <c r="AB61">
        <f>IF(I61&gt;0,Sheet2!I61,"")</f>
        <v>10</v>
      </c>
      <c r="AC61">
        <f>IF(J61&gt;0,Sheet2!J61,"")</f>
        <v>20</v>
      </c>
      <c r="AD61">
        <f>IF(K61&gt;0,Sheet2!K61,"")</f>
        <v>30</v>
      </c>
      <c r="AE61">
        <f>IF(L61&gt;0,Sheet2!L61,"")</f>
        <v>60</v>
      </c>
      <c r="AF61">
        <f>IF(M61&gt;0,Sheet2!M61,"")</f>
        <v>65</v>
      </c>
      <c r="AG61">
        <f>IF(N61&gt;0,Sheet2!N61,"")</f>
        <v>85</v>
      </c>
      <c r="AH61">
        <f>IF(O61&gt;0,Sheet2!O61,"")</f>
        <v>200</v>
      </c>
      <c r="AI61">
        <f>IF(P61&gt;0,Sheet2!P61,"")</f>
        <v>700</v>
      </c>
      <c r="AJ61" t="str">
        <f>IF(Q61&gt;0,Sheet2!Q61,"")</f>
        <v/>
      </c>
      <c r="AK61" t="str">
        <f>IF(R61&gt;0,Sheet2!R61,"")</f>
        <v/>
      </c>
      <c r="AL61" t="str">
        <f>IF(S61&gt;0,Sheet2!S61,"")</f>
        <v/>
      </c>
      <c r="AM61">
        <f>IF(T61&gt;0,Sheet1!T61,"")</f>
        <v>1</v>
      </c>
      <c r="AN61">
        <f>IF(U61&gt;0,Sheet1!U61,"")</f>
        <v>2</v>
      </c>
    </row>
    <row r="62" spans="1:40" x14ac:dyDescent="0.2">
      <c r="A62" s="31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T62">
        <f>IF(A62&gt;0,Sheet2!A62,"")</f>
        <v>1</v>
      </c>
      <c r="U62">
        <f>IF(B62&gt;0,Sheet2!B62,"")</f>
        <v>2</v>
      </c>
      <c r="V62">
        <f>IF(C62&gt;0,Sheet2!C62,"")</f>
        <v>4</v>
      </c>
      <c r="W62">
        <f>IF(D62&gt;0,Sheet2!D62,"")</f>
        <v>5</v>
      </c>
      <c r="X62">
        <f>IF(E62&gt;0,Sheet2!E62,"")</f>
        <v>5</v>
      </c>
      <c r="Y62">
        <f>IF(F62&gt;0,Sheet2!F62,"")</f>
        <v>8</v>
      </c>
      <c r="Z62">
        <f>IF(G62&gt;0,Sheet2!G62,"")</f>
        <v>8</v>
      </c>
      <c r="AA62">
        <f>IF(H62&gt;0,Sheet2!H62,"")</f>
        <v>10</v>
      </c>
      <c r="AB62">
        <f>IF(I62&gt;0,Sheet2!I62,"")</f>
        <v>15</v>
      </c>
      <c r="AC62">
        <f>IF(J62&gt;0,Sheet2!J62,"")</f>
        <v>15</v>
      </c>
      <c r="AD62">
        <f>IF(K62&gt;0,Sheet2!K62,"")</f>
        <v>20</v>
      </c>
      <c r="AE62">
        <f>IF(L62&gt;0,Sheet2!L62,"")</f>
        <v>75</v>
      </c>
      <c r="AF62">
        <f>IF(M62&gt;0,Sheet2!M62,"")</f>
        <v>60</v>
      </c>
      <c r="AG62">
        <f>IF(N62&gt;0,Sheet2!N62,"")</f>
        <v>125</v>
      </c>
      <c r="AH62">
        <f>IF(O62&gt;0,Sheet2!O62,"")</f>
        <v>450</v>
      </c>
      <c r="AI62">
        <f>IF(P62&gt;0,Sheet2!P62,"")</f>
        <v>700</v>
      </c>
      <c r="AJ62" t="str">
        <f>IF(Q62&gt;0,Sheet2!Q62,"")</f>
        <v/>
      </c>
      <c r="AK62" t="str">
        <f>IF(R62&gt;0,Sheet2!R62,"")</f>
        <v/>
      </c>
      <c r="AL62" t="str">
        <f>IF(S62&gt;0,Sheet2!S62,"")</f>
        <v/>
      </c>
      <c r="AM62">
        <f>IF(T62&gt;0,Sheet1!T62,"")</f>
        <v>1</v>
      </c>
      <c r="AN62">
        <f>IF(U62&gt;0,Sheet1!U62,"")</f>
        <v>2</v>
      </c>
    </row>
    <row r="63" spans="1:40" x14ac:dyDescent="0.2">
      <c r="A63" s="31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T63">
        <f>IF(A63&gt;0,Sheet2!A63,"")</f>
        <v>1</v>
      </c>
      <c r="U63">
        <f>IF(B63&gt;0,Sheet2!B63,"")</f>
        <v>2</v>
      </c>
      <c r="V63">
        <f>IF(C63&gt;0,Sheet2!C63,"")</f>
        <v>3</v>
      </c>
      <c r="W63">
        <f>IF(D63&gt;0,Sheet2!D63,"")</f>
        <v>4</v>
      </c>
      <c r="X63">
        <f>IF(E63&gt;0,Sheet2!E63,"")</f>
        <v>5</v>
      </c>
      <c r="Y63">
        <f>IF(F63&gt;0,Sheet2!F63,"")</f>
        <v>8</v>
      </c>
      <c r="Z63">
        <f>IF(G63&gt;0,Sheet2!G63,"")</f>
        <v>8</v>
      </c>
      <c r="AA63">
        <f>IF(H63&gt;0,Sheet2!H63,"")</f>
        <v>10</v>
      </c>
      <c r="AB63">
        <f>IF(I63&gt;0,Sheet2!I63,"")</f>
        <v>20</v>
      </c>
      <c r="AC63">
        <f>IF(J63&gt;0,Sheet2!J63,"")</f>
        <v>35</v>
      </c>
      <c r="AD63">
        <f>IF(K63&gt;0,Sheet2!K63,"")</f>
        <v>35</v>
      </c>
      <c r="AE63">
        <f>IF(L63&gt;0,Sheet2!L63,"")</f>
        <v>50</v>
      </c>
      <c r="AF63">
        <f>IF(M63&gt;0,Sheet2!M63,"")</f>
        <v>75</v>
      </c>
      <c r="AG63">
        <f>IF(N63&gt;0,Sheet2!N63,"")</f>
        <v>120</v>
      </c>
      <c r="AH63">
        <f>IF(O63&gt;0,Sheet2!O63,"")</f>
        <v>240</v>
      </c>
      <c r="AI63">
        <f>IF(P63&gt;0,Sheet2!P63,"")</f>
        <v>600</v>
      </c>
      <c r="AJ63" t="str">
        <f>IF(Q63&gt;0,Sheet2!Q63,"")</f>
        <v/>
      </c>
      <c r="AK63" t="str">
        <f>IF(R63&gt;0,Sheet2!R63,"")</f>
        <v/>
      </c>
      <c r="AL63" t="str">
        <f>IF(S63&gt;0,Sheet2!S63,"")</f>
        <v/>
      </c>
      <c r="AM63">
        <f>IF(T63&gt;0,Sheet1!T63,"")</f>
        <v>1</v>
      </c>
      <c r="AN63">
        <f>IF(U63&gt;0,Sheet1!U63,"")</f>
        <v>2</v>
      </c>
    </row>
    <row r="64" spans="1:40" x14ac:dyDescent="0.2">
      <c r="A64" s="31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T64">
        <f>IF(A64&gt;0,Sheet2!A64,"")</f>
        <v>1</v>
      </c>
      <c r="U64">
        <f>IF(B64&gt;0,Sheet2!B64,"")</f>
        <v>2</v>
      </c>
      <c r="V64">
        <f>IF(C64&gt;0,Sheet2!C64,"")</f>
        <v>3</v>
      </c>
      <c r="W64">
        <f>IF(D64&gt;0,Sheet2!D64,"")</f>
        <v>5</v>
      </c>
      <c r="X64">
        <f>IF(E64&gt;0,Sheet2!E64,"")</f>
        <v>10</v>
      </c>
      <c r="Y64">
        <f>IF(F64&gt;0,Sheet2!F64,"")</f>
        <v>8</v>
      </c>
      <c r="Z64">
        <f>IF(G64&gt;0,Sheet2!G64,"")</f>
        <v>10</v>
      </c>
      <c r="AA64">
        <f>IF(H64&gt;0,Sheet2!H64,"")</f>
        <v>12</v>
      </c>
      <c r="AB64">
        <f>IF(I64&gt;0,Sheet2!I64,"")</f>
        <v>16</v>
      </c>
      <c r="AC64">
        <f>IF(J64&gt;0,Sheet2!J64,"")</f>
        <v>22</v>
      </c>
      <c r="AD64">
        <f>IF(K64&gt;0,Sheet2!K64,"")</f>
        <v>24</v>
      </c>
      <c r="AE64">
        <f>IF(L64&gt;0,Sheet2!L64,"")</f>
        <v>26</v>
      </c>
      <c r="AF64">
        <f>IF(M64&gt;0,Sheet2!M64,"")</f>
        <v>40</v>
      </c>
      <c r="AG64">
        <f>IF(N64&gt;0,Sheet2!N64,"")</f>
        <v>70</v>
      </c>
      <c r="AH64">
        <f>IF(O64&gt;0,Sheet2!O64,"")</f>
        <v>150</v>
      </c>
      <c r="AI64" t="str">
        <f>IF(P64&gt;0,Sheet2!P64,"")</f>
        <v/>
      </c>
      <c r="AJ64" t="str">
        <f>IF(Q64&gt;0,Sheet2!Q64,"")</f>
        <v/>
      </c>
      <c r="AK64" t="str">
        <f>IF(R64&gt;0,Sheet2!R64,"")</f>
        <v/>
      </c>
      <c r="AL64" t="str">
        <f>IF(S64&gt;0,Sheet2!S64,"")</f>
        <v/>
      </c>
      <c r="AM64">
        <f>IF(T64&gt;0,Sheet1!T64,"")</f>
        <v>1</v>
      </c>
      <c r="AN64">
        <f>IF(U64&gt;0,Sheet1!U64,"")</f>
        <v>2</v>
      </c>
    </row>
    <row r="65" spans="1:40" x14ac:dyDescent="0.2">
      <c r="A65" s="31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T65">
        <f>IF(A65&gt;0,Sheet2!A65,"")</f>
        <v>1</v>
      </c>
      <c r="U65">
        <f>IF(B65&gt;0,Sheet2!B65,"")</f>
        <v>2</v>
      </c>
      <c r="V65">
        <f>IF(C65&gt;0,Sheet2!C65,"")</f>
        <v>3</v>
      </c>
      <c r="W65">
        <f>IF(D65&gt;0,Sheet2!D65,"")</f>
        <v>4</v>
      </c>
      <c r="X65">
        <f>IF(E65&gt;0,Sheet2!E65,"")</f>
        <v>6</v>
      </c>
      <c r="Y65">
        <f>IF(F65&gt;0,Sheet2!F65,"")</f>
        <v>8</v>
      </c>
      <c r="Z65">
        <f>IF(G65&gt;0,Sheet2!G65,"")</f>
        <v>10</v>
      </c>
      <c r="AA65">
        <f>IF(H65&gt;0,Sheet2!H65,"")</f>
        <v>10</v>
      </c>
      <c r="AB65">
        <f>IF(I65&gt;0,Sheet2!I65,"")</f>
        <v>12</v>
      </c>
      <c r="AC65">
        <f>IF(J65&gt;0,Sheet2!J65,"")</f>
        <v>25</v>
      </c>
      <c r="AD65">
        <f>IF(K65&gt;0,Sheet2!K65,"")</f>
        <v>30</v>
      </c>
      <c r="AE65">
        <f>IF(L65&gt;0,Sheet2!L65,"")</f>
        <v>45</v>
      </c>
      <c r="AF65" t="str">
        <f>IF(M65&gt;0,Sheet2!M65,"")</f>
        <v/>
      </c>
      <c r="AG65" t="str">
        <f>IF(N65&gt;0,Sheet2!N65,"")</f>
        <v/>
      </c>
      <c r="AH65" t="str">
        <f>IF(O65&gt;0,Sheet2!O65,"")</f>
        <v/>
      </c>
      <c r="AI65" t="str">
        <f>IF(P65&gt;0,Sheet2!P65,"")</f>
        <v/>
      </c>
      <c r="AJ65" t="str">
        <f>IF(Q65&gt;0,Sheet2!Q65,"")</f>
        <v/>
      </c>
      <c r="AK65" t="str">
        <f>IF(R65&gt;0,Sheet2!R65,"")</f>
        <v/>
      </c>
      <c r="AL65" t="str">
        <f>IF(S65&gt;0,Sheet2!S65,"")</f>
        <v/>
      </c>
      <c r="AM65">
        <f>IF(T65&gt;0,Sheet1!T65,"")</f>
        <v>1</v>
      </c>
      <c r="AN65">
        <f>IF(U65&gt;0,Sheet1!U65,"")</f>
        <v>2</v>
      </c>
    </row>
    <row r="66" spans="1:40" x14ac:dyDescent="0.2">
      <c r="A66" s="31">
        <v>2</v>
      </c>
      <c r="B66">
        <v>2</v>
      </c>
      <c r="C66">
        <v>2</v>
      </c>
      <c r="D66">
        <v>2</v>
      </c>
      <c r="E66">
        <v>2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T66">
        <f>IF(A66&gt;0,Sheet2!A66,"")</f>
        <v>1</v>
      </c>
      <c r="U66">
        <f>IF(B66&gt;0,Sheet2!B66,"")</f>
        <v>5</v>
      </c>
      <c r="V66">
        <f>IF(C66&gt;0,Sheet2!C66,"")</f>
        <v>5</v>
      </c>
      <c r="W66">
        <f>IF(D66&gt;0,Sheet2!D66,"")</f>
        <v>6</v>
      </c>
      <c r="X66">
        <f>IF(E66&gt;0,Sheet2!E66,"")</f>
        <v>7</v>
      </c>
      <c r="Y66">
        <f>IF(F66&gt;0,Sheet2!F66,"")</f>
        <v>6</v>
      </c>
      <c r="Z66">
        <f>IF(G66&gt;0,Sheet2!G66,"")</f>
        <v>9</v>
      </c>
      <c r="AA66">
        <f>IF(H66&gt;0,Sheet2!H66,"")</f>
        <v>16</v>
      </c>
      <c r="AB66">
        <f>IF(I66&gt;0,Sheet2!I66,"")</f>
        <v>30</v>
      </c>
      <c r="AC66">
        <f>IF(J66&gt;0,Sheet2!J66,"")</f>
        <v>40</v>
      </c>
      <c r="AD66">
        <f>IF(K66&gt;0,Sheet2!K66,"")</f>
        <v>50</v>
      </c>
      <c r="AE66" t="str">
        <f>IF(L66&gt;0,Sheet2!L66,"")</f>
        <v/>
      </c>
      <c r="AF66" t="str">
        <f>IF(M66&gt;0,Sheet2!M66,"")</f>
        <v/>
      </c>
      <c r="AG66" t="str">
        <f>IF(N66&gt;0,Sheet2!N66,"")</f>
        <v/>
      </c>
      <c r="AH66" t="str">
        <f>IF(O66&gt;0,Sheet2!O66,"")</f>
        <v/>
      </c>
      <c r="AI66" t="str">
        <f>IF(P66&gt;0,Sheet2!P66,"")</f>
        <v/>
      </c>
      <c r="AJ66" t="str">
        <f>IF(Q66&gt;0,Sheet2!Q66,"")</f>
        <v/>
      </c>
      <c r="AK66" t="str">
        <f>IF(R66&gt;0,Sheet2!R66,"")</f>
        <v/>
      </c>
      <c r="AL66" t="str">
        <f>IF(S66&gt;0,Sheet2!S66,"")</f>
        <v/>
      </c>
      <c r="AM66">
        <f>IF(T66&gt;0,Sheet1!T66,"")</f>
        <v>1</v>
      </c>
      <c r="AN66">
        <f>IF(U66&gt;0,Sheet1!U66,"")</f>
        <v>5</v>
      </c>
    </row>
    <row r="67" spans="1:40" x14ac:dyDescent="0.2">
      <c r="A67" s="31">
        <v>2</v>
      </c>
      <c r="B67">
        <v>2</v>
      </c>
      <c r="C67">
        <v>2</v>
      </c>
      <c r="D67">
        <v>2</v>
      </c>
      <c r="E67">
        <v>2</v>
      </c>
      <c r="F67">
        <v>1</v>
      </c>
      <c r="G67">
        <v>1</v>
      </c>
      <c r="H67">
        <v>1</v>
      </c>
      <c r="I67">
        <v>1</v>
      </c>
      <c r="T67">
        <f>IF(A67&gt;0,Sheet2!A67,"")</f>
        <v>1</v>
      </c>
      <c r="U67">
        <f>IF(B67&gt;0,Sheet2!B67,"")</f>
        <v>5</v>
      </c>
      <c r="V67">
        <f>IF(C67&gt;0,Sheet2!C67,"")</f>
        <v>6</v>
      </c>
      <c r="W67">
        <f>IF(D67&gt;0,Sheet2!D67,"")</f>
        <v>5</v>
      </c>
      <c r="X67">
        <f>IF(E67&gt;0,Sheet2!E67,"")</f>
        <v>6</v>
      </c>
      <c r="Y67">
        <f>IF(F67&gt;0,Sheet2!F67,"")</f>
        <v>12</v>
      </c>
      <c r="Z67">
        <f>IF(G67&gt;0,Sheet2!G67,"")</f>
        <v>15</v>
      </c>
      <c r="AA67">
        <f>IF(H67&gt;0,Sheet2!H67,"")</f>
        <v>22</v>
      </c>
      <c r="AB67">
        <f>IF(I67&gt;0,Sheet2!I67,"")</f>
        <v>28</v>
      </c>
      <c r="AC67" t="str">
        <f>IF(J67&gt;0,Sheet2!J67,"")</f>
        <v/>
      </c>
      <c r="AD67" t="str">
        <f>IF(K67&gt;0,Sheet2!K67,"")</f>
        <v/>
      </c>
      <c r="AE67" t="str">
        <f>IF(L67&gt;0,Sheet2!L67,"")</f>
        <v/>
      </c>
      <c r="AF67" t="str">
        <f>IF(M67&gt;0,Sheet2!M67,"")</f>
        <v/>
      </c>
      <c r="AG67" t="str">
        <f>IF(N67&gt;0,Sheet2!N67,"")</f>
        <v/>
      </c>
      <c r="AH67" t="str">
        <f>IF(O67&gt;0,Sheet2!O67,"")</f>
        <v/>
      </c>
      <c r="AI67" t="str">
        <f>IF(P67&gt;0,Sheet2!P67,"")</f>
        <v/>
      </c>
      <c r="AJ67" t="str">
        <f>IF(Q67&gt;0,Sheet2!Q67,"")</f>
        <v/>
      </c>
      <c r="AK67" t="str">
        <f>IF(R67&gt;0,Sheet2!R67,"")</f>
        <v/>
      </c>
      <c r="AL67" t="str">
        <f>IF(S67&gt;0,Sheet2!S67,"")</f>
        <v/>
      </c>
      <c r="AM67">
        <f>IF(T67&gt;0,Sheet1!T67,"")</f>
        <v>1</v>
      </c>
      <c r="AN67">
        <f>IF(U67&gt;0,Sheet1!U67,"")</f>
        <v>5</v>
      </c>
    </row>
    <row r="68" spans="1:40" x14ac:dyDescent="0.2">
      <c r="A68" s="38">
        <v>1000</v>
      </c>
      <c r="T68">
        <f>IF(A68&gt;0,Sheet2!A68,"")</f>
        <v>0</v>
      </c>
      <c r="U68" t="str">
        <f>IF(B68&gt;0,Sheet2!B68,"")</f>
        <v/>
      </c>
      <c r="V68" t="str">
        <f>IF(C68&gt;0,Sheet2!C68,"")</f>
        <v/>
      </c>
      <c r="W68" t="str">
        <f>IF(D68&gt;0,Sheet2!D68,"")</f>
        <v/>
      </c>
      <c r="X68" t="str">
        <f>IF(E68&gt;0,Sheet2!E68,"")</f>
        <v/>
      </c>
      <c r="Y68" t="str">
        <f>IF(F68&gt;0,Sheet2!F68,"")</f>
        <v/>
      </c>
      <c r="Z68" t="str">
        <f>IF(G68&gt;0,Sheet2!G68,"")</f>
        <v/>
      </c>
      <c r="AA68" t="str">
        <f>IF(H68&gt;0,Sheet2!H68,"")</f>
        <v/>
      </c>
      <c r="AB68" t="str">
        <f>IF(I68&gt;0,Sheet2!I68,"")</f>
        <v/>
      </c>
      <c r="AC68" t="str">
        <f>IF(J68&gt;0,Sheet2!J68,"")</f>
        <v/>
      </c>
      <c r="AD68" t="str">
        <f>IF(K68&gt;0,Sheet2!K68,"")</f>
        <v/>
      </c>
      <c r="AE68" t="str">
        <f>IF(L68&gt;0,Sheet2!L68,"")</f>
        <v/>
      </c>
      <c r="AF68" t="str">
        <f>IF(M68&gt;0,Sheet2!M68,"")</f>
        <v/>
      </c>
      <c r="AG68" t="str">
        <f>IF(N68&gt;0,Sheet2!N68,"")</f>
        <v/>
      </c>
      <c r="AH68" t="str">
        <f>IF(O68&gt;0,Sheet2!O68,"")</f>
        <v/>
      </c>
      <c r="AI68" t="str">
        <f>IF(P68&gt;0,Sheet2!P68,"")</f>
        <v/>
      </c>
      <c r="AJ68" t="str">
        <f>IF(Q68&gt;0,Sheet2!Q68,"")</f>
        <v/>
      </c>
      <c r="AK68" t="str">
        <f>IF(R68&gt;0,Sheet2!R68,"")</f>
        <v/>
      </c>
      <c r="AL68" t="str">
        <f>IF(S68&gt;0,Sheet2!S68,"")</f>
        <v/>
      </c>
      <c r="AM68" t="str">
        <f>IF(T68&gt;0,Sheet1!T68,"")</f>
        <v/>
      </c>
      <c r="AN68" t="str">
        <f>IF(U68&gt;0,Sheet1!U68,"")</f>
        <v/>
      </c>
    </row>
    <row r="69" spans="1:40" x14ac:dyDescent="0.2">
      <c r="A69" s="38">
        <v>1000</v>
      </c>
      <c r="T69">
        <f>IF(A69&gt;0,Sheet2!A69,"")</f>
        <v>0</v>
      </c>
      <c r="U69" t="str">
        <f>IF(B69&gt;0,Sheet2!B69,"")</f>
        <v/>
      </c>
      <c r="V69" t="str">
        <f>IF(C69&gt;0,Sheet2!C69,"")</f>
        <v/>
      </c>
      <c r="W69" t="str">
        <f>IF(D69&gt;0,Sheet2!D69,"")</f>
        <v/>
      </c>
      <c r="X69" t="str">
        <f>IF(E69&gt;0,Sheet2!E69,"")</f>
        <v/>
      </c>
      <c r="Y69" t="str">
        <f>IF(F69&gt;0,Sheet2!F69,"")</f>
        <v/>
      </c>
      <c r="Z69" t="str">
        <f>IF(G69&gt;0,Sheet2!G69,"")</f>
        <v/>
      </c>
      <c r="AA69" t="str">
        <f>IF(H69&gt;0,Sheet2!H69,"")</f>
        <v/>
      </c>
      <c r="AB69" t="str">
        <f>IF(I69&gt;0,Sheet2!I69,"")</f>
        <v/>
      </c>
      <c r="AC69" t="str">
        <f>IF(J69&gt;0,Sheet2!J69,"")</f>
        <v/>
      </c>
      <c r="AD69" t="str">
        <f>IF(K69&gt;0,Sheet2!K69,"")</f>
        <v/>
      </c>
      <c r="AE69" t="str">
        <f>IF(L69&gt;0,Sheet2!L69,"")</f>
        <v/>
      </c>
      <c r="AF69" t="str">
        <f>IF(M69&gt;0,Sheet2!M69,"")</f>
        <v/>
      </c>
      <c r="AG69" t="str">
        <f>IF(N69&gt;0,Sheet2!N69,"")</f>
        <v/>
      </c>
      <c r="AH69" t="str">
        <f>IF(O69&gt;0,Sheet2!O69,"")</f>
        <v/>
      </c>
      <c r="AI69" t="str">
        <f>IF(P69&gt;0,Sheet2!P69,"")</f>
        <v/>
      </c>
      <c r="AJ69" t="str">
        <f>IF(Q69&gt;0,Sheet2!Q69,"")</f>
        <v/>
      </c>
      <c r="AK69" t="str">
        <f>IF(R69&gt;0,Sheet2!R69,"")</f>
        <v/>
      </c>
      <c r="AL69" t="str">
        <f>IF(S69&gt;0,Sheet2!S69,"")</f>
        <v/>
      </c>
      <c r="AM69" t="str">
        <f>IF(T69&gt;0,Sheet1!T69,"")</f>
        <v/>
      </c>
      <c r="AN69" t="str">
        <f>IF(U69&gt;0,Sheet1!U69,"")</f>
        <v/>
      </c>
    </row>
    <row r="70" spans="1:40" x14ac:dyDescent="0.2">
      <c r="A70" s="43">
        <v>1000</v>
      </c>
      <c r="T70">
        <f>IF(A70&gt;0,Sheet2!A70,"")</f>
        <v>0</v>
      </c>
      <c r="U70" t="str">
        <f>IF(B70&gt;0,Sheet2!B70,"")</f>
        <v/>
      </c>
      <c r="V70" t="str">
        <f>IF(C70&gt;0,Sheet2!C70,"")</f>
        <v/>
      </c>
      <c r="W70" t="str">
        <f>IF(D70&gt;0,Sheet2!D70,"")</f>
        <v/>
      </c>
      <c r="X70" t="str">
        <f>IF(E70&gt;0,Sheet2!E70,"")</f>
        <v/>
      </c>
      <c r="Y70" t="str">
        <f>IF(F70&gt;0,Sheet2!F70,"")</f>
        <v/>
      </c>
      <c r="Z70" t="str">
        <f>IF(G70&gt;0,Sheet2!G70,"")</f>
        <v/>
      </c>
      <c r="AA70" t="str">
        <f>IF(H70&gt;0,Sheet2!H70,"")</f>
        <v/>
      </c>
      <c r="AB70" t="str">
        <f>IF(I70&gt;0,Sheet2!I70,"")</f>
        <v/>
      </c>
      <c r="AC70" t="str">
        <f>IF(J70&gt;0,Sheet2!J70,"")</f>
        <v/>
      </c>
      <c r="AD70" t="str">
        <f>IF(K70&gt;0,Sheet2!K70,"")</f>
        <v/>
      </c>
      <c r="AE70" t="str">
        <f>IF(L70&gt;0,Sheet2!L70,"")</f>
        <v/>
      </c>
      <c r="AF70" t="str">
        <f>IF(M70&gt;0,Sheet2!M70,"")</f>
        <v/>
      </c>
      <c r="AG70" t="str">
        <f>IF(N70&gt;0,Sheet2!N70,"")</f>
        <v/>
      </c>
      <c r="AH70" t="str">
        <f>IF(O70&gt;0,Sheet2!O70,"")</f>
        <v/>
      </c>
      <c r="AI70" t="str">
        <f>IF(P70&gt;0,Sheet2!P70,"")</f>
        <v/>
      </c>
      <c r="AJ70" t="str">
        <f>IF(Q70&gt;0,Sheet2!Q70,"")</f>
        <v/>
      </c>
      <c r="AK70" t="str">
        <f>IF(R70&gt;0,Sheet2!R70,"")</f>
        <v/>
      </c>
      <c r="AL70" t="str">
        <f>IF(S70&gt;0,Sheet2!S70,"")</f>
        <v/>
      </c>
      <c r="AM70" t="str">
        <f>IF(T70&gt;0,Sheet1!T70,"")</f>
        <v/>
      </c>
      <c r="AN70" t="str">
        <f>IF(U70&gt;0,Sheet1!U70,"")</f>
        <v/>
      </c>
    </row>
    <row r="71" spans="1:40" x14ac:dyDescent="0.2">
      <c r="A71" s="43">
        <v>2</v>
      </c>
      <c r="B71">
        <v>2</v>
      </c>
      <c r="C71">
        <v>2</v>
      </c>
      <c r="D71">
        <v>2</v>
      </c>
      <c r="E71">
        <v>2</v>
      </c>
      <c r="F71">
        <v>1</v>
      </c>
      <c r="G71">
        <v>1</v>
      </c>
      <c r="H71">
        <v>1</v>
      </c>
      <c r="I71">
        <v>1</v>
      </c>
      <c r="T71">
        <f>IF(A71&gt;0,Sheet2!A71,"")</f>
        <v>1</v>
      </c>
      <c r="U71">
        <f>IF(B71&gt;0,Sheet2!B71,"")</f>
        <v>2</v>
      </c>
      <c r="V71">
        <f>IF(C71&gt;0,Sheet2!C71,"")</f>
        <v>3</v>
      </c>
      <c r="W71">
        <f>IF(D71&gt;0,Sheet2!D71,"")</f>
        <v>4</v>
      </c>
      <c r="X71">
        <f>IF(E71&gt;0,Sheet2!E71,"")</f>
        <v>5</v>
      </c>
      <c r="Y71">
        <f>IF(F71&gt;0,Sheet2!F71,"")</f>
        <v>4</v>
      </c>
      <c r="Z71">
        <f>IF(G71&gt;0,Sheet2!G71,"")</f>
        <v>5</v>
      </c>
      <c r="AA71">
        <f>IF(H71&gt;0,Sheet2!H71,"")</f>
        <v>6</v>
      </c>
      <c r="AB71">
        <f>IF(I71&gt;0,Sheet2!I71,"")</f>
        <v>8</v>
      </c>
      <c r="AC71" t="str">
        <f>IF(J71&gt;0,Sheet2!J71,"")</f>
        <v/>
      </c>
      <c r="AD71" t="str">
        <f>IF(K71&gt;0,Sheet2!K71,"")</f>
        <v/>
      </c>
      <c r="AE71" t="str">
        <f>IF(L71&gt;0,Sheet2!L71,"")</f>
        <v/>
      </c>
      <c r="AF71" t="str">
        <f>IF(M71&gt;0,Sheet2!M71,"")</f>
        <v/>
      </c>
      <c r="AG71" t="str">
        <f>IF(N71&gt;0,Sheet2!N71,"")</f>
        <v/>
      </c>
      <c r="AH71" t="str">
        <f>IF(O71&gt;0,Sheet2!O71,"")</f>
        <v/>
      </c>
      <c r="AI71" t="str">
        <f>IF(P71&gt;0,Sheet2!P71,"")</f>
        <v/>
      </c>
      <c r="AJ71" t="str">
        <f>IF(Q71&gt;0,Sheet2!Q71,"")</f>
        <v/>
      </c>
      <c r="AK71" t="str">
        <f>IF(R71&gt;0,Sheet2!R71,"")</f>
        <v/>
      </c>
      <c r="AL71" t="str">
        <f>IF(S71&gt;0,Sheet2!S71,"")</f>
        <v/>
      </c>
      <c r="AM71">
        <f>IF(T71&gt;0,Sheet1!T71,"")</f>
        <v>1</v>
      </c>
      <c r="AN71">
        <f>IF(U71&gt;0,Sheet1!U71,"")</f>
        <v>2</v>
      </c>
    </row>
    <row r="72" spans="1:40" x14ac:dyDescent="0.2">
      <c r="A72" s="43">
        <v>2</v>
      </c>
      <c r="B72">
        <v>2</v>
      </c>
      <c r="C72">
        <v>2</v>
      </c>
      <c r="D72">
        <v>2</v>
      </c>
      <c r="E72">
        <v>2</v>
      </c>
      <c r="F72">
        <v>1</v>
      </c>
      <c r="G72">
        <v>1</v>
      </c>
      <c r="H72">
        <v>1</v>
      </c>
      <c r="T72">
        <f>IF(A72&gt;0,Sheet2!A72,"")</f>
        <v>1</v>
      </c>
      <c r="U72">
        <f>IF(B72&gt;0,Sheet2!B72,"")</f>
        <v>3</v>
      </c>
      <c r="V72">
        <f>IF(C72&gt;0,Sheet2!C72,"")</f>
        <v>2</v>
      </c>
      <c r="W72">
        <f>IF(D72&gt;0,Sheet2!D72,"")</f>
        <v>3</v>
      </c>
      <c r="X72">
        <f>IF(E72&gt;0,Sheet2!E72,"")</f>
        <v>5</v>
      </c>
      <c r="Y72">
        <f>IF(F72&gt;0,Sheet2!F72,"")</f>
        <v>5</v>
      </c>
      <c r="Z72">
        <f>IF(G72&gt;0,Sheet2!G72,"")</f>
        <v>5</v>
      </c>
      <c r="AA72">
        <f>IF(H72&gt;0,Sheet2!H72,"")</f>
        <v>7</v>
      </c>
      <c r="AB72" t="str">
        <f>IF(I72&gt;0,Sheet2!I72,"")</f>
        <v/>
      </c>
      <c r="AC72" t="str">
        <f>IF(J72&gt;0,Sheet2!J72,"")</f>
        <v/>
      </c>
      <c r="AD72" t="str">
        <f>IF(K72&gt;0,Sheet2!K72,"")</f>
        <v/>
      </c>
      <c r="AE72" t="str">
        <f>IF(L72&gt;0,Sheet2!L72,"")</f>
        <v/>
      </c>
      <c r="AF72" t="str">
        <f>IF(M72&gt;0,Sheet2!M72,"")</f>
        <v/>
      </c>
      <c r="AG72" t="str">
        <f>IF(N72&gt;0,Sheet2!N72,"")</f>
        <v/>
      </c>
      <c r="AH72" t="str">
        <f>IF(O72&gt;0,Sheet2!O72,"")</f>
        <v/>
      </c>
      <c r="AI72" t="str">
        <f>IF(P72&gt;0,Sheet2!P72,"")</f>
        <v/>
      </c>
      <c r="AJ72" t="str">
        <f>IF(Q72&gt;0,Sheet2!Q72,"")</f>
        <v/>
      </c>
      <c r="AK72" t="str">
        <f>IF(R72&gt;0,Sheet2!R72,"")</f>
        <v/>
      </c>
      <c r="AL72" t="str">
        <f>IF(S72&gt;0,Sheet2!S72,"")</f>
        <v/>
      </c>
      <c r="AM72">
        <f>IF(T72&gt;0,Sheet1!T72,"")</f>
        <v>1</v>
      </c>
      <c r="AN72">
        <f>IF(U72&gt;0,Sheet1!U72,"")</f>
        <v>3</v>
      </c>
    </row>
    <row r="73" spans="1:40" x14ac:dyDescent="0.2">
      <c r="A73" s="43">
        <v>2</v>
      </c>
      <c r="B73">
        <v>2</v>
      </c>
      <c r="C73">
        <v>2</v>
      </c>
      <c r="D73">
        <v>2</v>
      </c>
      <c r="E73">
        <v>2</v>
      </c>
      <c r="F73">
        <v>1</v>
      </c>
      <c r="G73">
        <v>1</v>
      </c>
      <c r="H73">
        <v>1</v>
      </c>
      <c r="T73">
        <f>IF(A73&gt;0,Sheet2!A73,"")</f>
        <v>1</v>
      </c>
      <c r="U73">
        <f>IF(B73&gt;0,Sheet2!B73,"")</f>
        <v>2</v>
      </c>
      <c r="V73">
        <f>IF(C73&gt;0,Sheet2!C73,"")</f>
        <v>3</v>
      </c>
      <c r="W73">
        <f>IF(D73&gt;0,Sheet2!D73,"")</f>
        <v>2</v>
      </c>
      <c r="X73">
        <f>IF(E73&gt;0,Sheet2!E73,"")</f>
        <v>5</v>
      </c>
      <c r="Y73">
        <f>IF(F73&gt;0,Sheet2!F73,"")</f>
        <v>5</v>
      </c>
      <c r="Z73">
        <f>IF(G73&gt;0,Sheet2!G73,"")</f>
        <v>5</v>
      </c>
      <c r="AA73">
        <f>IF(H73&gt;0,Sheet2!H73,"")</f>
        <v>5</v>
      </c>
      <c r="AB73" t="str">
        <f>IF(I73&gt;0,Sheet2!I73,"")</f>
        <v/>
      </c>
      <c r="AC73" t="str">
        <f>IF(J73&gt;0,Sheet2!J73,"")</f>
        <v/>
      </c>
      <c r="AD73" t="str">
        <f>IF(K73&gt;0,Sheet2!K73,"")</f>
        <v/>
      </c>
      <c r="AE73" t="str">
        <f>IF(L73&gt;0,Sheet2!L73,"")</f>
        <v/>
      </c>
      <c r="AF73" t="str">
        <f>IF(M73&gt;0,Sheet2!M73,"")</f>
        <v/>
      </c>
      <c r="AG73" t="str">
        <f>IF(N73&gt;0,Sheet2!N73,"")</f>
        <v/>
      </c>
      <c r="AH73" t="str">
        <f>IF(O73&gt;0,Sheet2!O73,"")</f>
        <v/>
      </c>
      <c r="AI73" t="str">
        <f>IF(P73&gt;0,Sheet2!P73,"")</f>
        <v/>
      </c>
      <c r="AJ73" t="str">
        <f>IF(Q73&gt;0,Sheet2!Q73,"")</f>
        <v/>
      </c>
      <c r="AK73" t="str">
        <f>IF(R73&gt;0,Sheet2!R73,"")</f>
        <v/>
      </c>
      <c r="AL73" t="str">
        <f>IF(S73&gt;0,Sheet2!S73,"")</f>
        <v/>
      </c>
      <c r="AM73">
        <f>IF(T73&gt;0,Sheet1!T73,"")</f>
        <v>1</v>
      </c>
      <c r="AN73">
        <f>IF(U73&gt;0,Sheet1!U73,"")</f>
        <v>2</v>
      </c>
    </row>
    <row r="74" spans="1:40" x14ac:dyDescent="0.2">
      <c r="A74" s="43">
        <v>2</v>
      </c>
      <c r="B74">
        <v>2</v>
      </c>
      <c r="C74">
        <v>2</v>
      </c>
      <c r="D74">
        <v>2</v>
      </c>
      <c r="E74">
        <v>2</v>
      </c>
      <c r="F74">
        <v>1</v>
      </c>
      <c r="T74">
        <f>IF(A74&gt;0,Sheet2!A74,"")</f>
        <v>1</v>
      </c>
      <c r="U74">
        <f>IF(B74&gt;0,Sheet2!B74,"")</f>
        <v>2</v>
      </c>
      <c r="V74">
        <f>IF(C74&gt;0,Sheet2!C74,"")</f>
        <v>3</v>
      </c>
      <c r="W74">
        <f>IF(D74&gt;0,Sheet2!D74,"")</f>
        <v>3</v>
      </c>
      <c r="X74">
        <f>IF(E74&gt;0,Sheet2!E74,"")</f>
        <v>3</v>
      </c>
      <c r="Y74">
        <f>IF(F74&gt;0,Sheet2!F74,"")</f>
        <v>6</v>
      </c>
      <c r="Z74" t="str">
        <f>IF(G74&gt;0,Sheet2!G74,"")</f>
        <v/>
      </c>
      <c r="AA74" t="str">
        <f>IF(H74&gt;0,Sheet2!H74,"")</f>
        <v/>
      </c>
      <c r="AB74" t="str">
        <f>IF(I74&gt;0,Sheet2!I74,"")</f>
        <v/>
      </c>
      <c r="AC74" t="str">
        <f>IF(J74&gt;0,Sheet2!J74,"")</f>
        <v/>
      </c>
      <c r="AD74" t="str">
        <f>IF(K74&gt;0,Sheet2!K74,"")</f>
        <v/>
      </c>
      <c r="AE74" t="str">
        <f>IF(L74&gt;0,Sheet2!L74,"")</f>
        <v/>
      </c>
      <c r="AF74" t="str">
        <f>IF(M74&gt;0,Sheet2!M74,"")</f>
        <v/>
      </c>
      <c r="AG74" t="str">
        <f>IF(N74&gt;0,Sheet2!N74,"")</f>
        <v/>
      </c>
      <c r="AH74" t="str">
        <f>IF(O74&gt;0,Sheet2!O74,"")</f>
        <v/>
      </c>
      <c r="AI74" t="str">
        <f>IF(P74&gt;0,Sheet2!P74,"")</f>
        <v/>
      </c>
      <c r="AJ74" t="str">
        <f>IF(Q74&gt;0,Sheet2!Q74,"")</f>
        <v/>
      </c>
      <c r="AK74" t="str">
        <f>IF(R74&gt;0,Sheet2!R74,"")</f>
        <v/>
      </c>
      <c r="AL74" t="str">
        <f>IF(S74&gt;0,Sheet2!S74,"")</f>
        <v/>
      </c>
      <c r="AM74">
        <f>IF(T74&gt;0,Sheet1!T74,"")</f>
        <v>1</v>
      </c>
      <c r="AN74">
        <f>IF(U74&gt;0,Sheet1!U74,"")</f>
        <v>2</v>
      </c>
    </row>
    <row r="75" spans="1:40" x14ac:dyDescent="0.2">
      <c r="A75" s="43">
        <v>2</v>
      </c>
      <c r="B75">
        <v>2</v>
      </c>
      <c r="C75">
        <v>2</v>
      </c>
      <c r="D75">
        <v>2</v>
      </c>
      <c r="E75">
        <v>2</v>
      </c>
      <c r="F75">
        <v>1</v>
      </c>
      <c r="T75">
        <f>IF(A75&gt;0,Sheet2!A75,"")</f>
        <v>1</v>
      </c>
      <c r="U75">
        <f>IF(B75&gt;0,Sheet2!B75,"")</f>
        <v>2</v>
      </c>
      <c r="V75">
        <f>IF(C75&gt;0,Sheet2!C75,"")</f>
        <v>4</v>
      </c>
      <c r="W75">
        <f>IF(D75&gt;0,Sheet2!D75,"")</f>
        <v>5</v>
      </c>
      <c r="X75">
        <f>IF(E75&gt;0,Sheet2!E75,"")</f>
        <v>5</v>
      </c>
      <c r="Y75">
        <f>IF(F75&gt;0,Sheet2!F75,"")</f>
        <v>8</v>
      </c>
      <c r="Z75" t="str">
        <f>IF(G75&gt;0,Sheet2!G75,"")</f>
        <v/>
      </c>
      <c r="AA75" t="str">
        <f>IF(H75&gt;0,Sheet2!H75,"")</f>
        <v/>
      </c>
      <c r="AB75" t="str">
        <f>IF(I75&gt;0,Sheet2!I75,"")</f>
        <v/>
      </c>
      <c r="AC75" t="str">
        <f>IF(J75&gt;0,Sheet2!J75,"")</f>
        <v/>
      </c>
      <c r="AD75" t="str">
        <f>IF(K75&gt;0,Sheet2!K75,"")</f>
        <v/>
      </c>
      <c r="AE75" t="str">
        <f>IF(L75&gt;0,Sheet2!L75,"")</f>
        <v/>
      </c>
      <c r="AF75" t="str">
        <f>IF(M75&gt;0,Sheet2!M75,"")</f>
        <v/>
      </c>
      <c r="AG75" t="str">
        <f>IF(N75&gt;0,Sheet2!N75,"")</f>
        <v/>
      </c>
      <c r="AH75" t="str">
        <f>IF(O75&gt;0,Sheet2!O75,"")</f>
        <v/>
      </c>
      <c r="AI75" t="str">
        <f>IF(P75&gt;0,Sheet2!P75,"")</f>
        <v/>
      </c>
      <c r="AJ75" t="str">
        <f>IF(Q75&gt;0,Sheet2!Q75,"")</f>
        <v/>
      </c>
      <c r="AK75" t="str">
        <f>IF(R75&gt;0,Sheet2!R75,"")</f>
        <v/>
      </c>
      <c r="AL75" t="str">
        <f>IF(S75&gt;0,Sheet2!S75,"")</f>
        <v/>
      </c>
      <c r="AM75">
        <f>IF(T75&gt;0,Sheet1!T75,"")</f>
        <v>1</v>
      </c>
      <c r="AN75">
        <f>IF(U75&gt;0,Sheet1!U75,"")</f>
        <v>2</v>
      </c>
    </row>
    <row r="76" spans="1:40" x14ac:dyDescent="0.2">
      <c r="A76" s="43">
        <v>2</v>
      </c>
      <c r="B76">
        <v>2</v>
      </c>
      <c r="C76">
        <v>2</v>
      </c>
      <c r="D76">
        <v>2</v>
      </c>
      <c r="E76">
        <v>2</v>
      </c>
      <c r="F76">
        <v>1</v>
      </c>
      <c r="T76">
        <f>IF(A76&gt;0,Sheet2!A76,"")</f>
        <v>1</v>
      </c>
      <c r="U76">
        <f>IF(B76&gt;0,Sheet2!B76,"")</f>
        <v>2</v>
      </c>
      <c r="V76">
        <f>IF(C76&gt;0,Sheet2!C76,"")</f>
        <v>3</v>
      </c>
      <c r="W76">
        <f>IF(D76&gt;0,Sheet2!D76,"")</f>
        <v>4</v>
      </c>
      <c r="X76">
        <f>IF(E76&gt;0,Sheet2!E76,"")</f>
        <v>5</v>
      </c>
      <c r="Y76">
        <f>IF(F76&gt;0,Sheet2!F76,"")</f>
        <v>8</v>
      </c>
      <c r="Z76" t="str">
        <f>IF(G76&gt;0,Sheet2!G76,"")</f>
        <v/>
      </c>
      <c r="AA76" t="str">
        <f>IF(H76&gt;0,Sheet2!H76,"")</f>
        <v/>
      </c>
      <c r="AB76" t="str">
        <f>IF(I76&gt;0,Sheet2!I76,"")</f>
        <v/>
      </c>
      <c r="AC76" t="str">
        <f>IF(J76&gt;0,Sheet2!J76,"")</f>
        <v/>
      </c>
      <c r="AD76" t="str">
        <f>IF(K76&gt;0,Sheet2!K76,"")</f>
        <v/>
      </c>
      <c r="AE76" t="str">
        <f>IF(L76&gt;0,Sheet2!L76,"")</f>
        <v/>
      </c>
      <c r="AF76" t="str">
        <f>IF(M76&gt;0,Sheet2!M76,"")</f>
        <v/>
      </c>
      <c r="AG76" t="str">
        <f>IF(N76&gt;0,Sheet2!N76,"")</f>
        <v/>
      </c>
      <c r="AH76" t="str">
        <f>IF(O76&gt;0,Sheet2!O76,"")</f>
        <v/>
      </c>
      <c r="AI76" t="str">
        <f>IF(P76&gt;0,Sheet2!P76,"")</f>
        <v/>
      </c>
      <c r="AJ76" t="str">
        <f>IF(Q76&gt;0,Sheet2!Q76,"")</f>
        <v/>
      </c>
      <c r="AK76" t="str">
        <f>IF(R76&gt;0,Sheet2!R76,"")</f>
        <v/>
      </c>
      <c r="AL76" t="str">
        <f>IF(S76&gt;0,Sheet2!S76,"")</f>
        <v/>
      </c>
      <c r="AM76">
        <f>IF(T76&gt;0,Sheet1!T76,"")</f>
        <v>1</v>
      </c>
      <c r="AN76">
        <f>IF(U76&gt;0,Sheet1!U76,"")</f>
        <v>2</v>
      </c>
    </row>
    <row r="77" spans="1:40" x14ac:dyDescent="0.2">
      <c r="A77" s="43">
        <v>2</v>
      </c>
      <c r="B77">
        <v>2</v>
      </c>
      <c r="C77">
        <v>2</v>
      </c>
      <c r="D77">
        <v>2</v>
      </c>
      <c r="E77">
        <v>2</v>
      </c>
      <c r="F77">
        <v>1</v>
      </c>
      <c r="T77">
        <f>IF(A77&gt;0,Sheet2!A77,"")</f>
        <v>1</v>
      </c>
      <c r="U77">
        <f>IF(B77&gt;0,Sheet2!B77,"")</f>
        <v>2</v>
      </c>
      <c r="V77">
        <f>IF(C77&gt;0,Sheet2!C77,"")</f>
        <v>3</v>
      </c>
      <c r="W77">
        <f>IF(D77&gt;0,Sheet2!D77,"")</f>
        <v>5</v>
      </c>
      <c r="X77">
        <f>IF(E77&gt;0,Sheet2!E77,"")</f>
        <v>10</v>
      </c>
      <c r="Y77">
        <f>IF(F77&gt;0,Sheet2!F77,"")</f>
        <v>8</v>
      </c>
      <c r="Z77" t="str">
        <f>IF(G77&gt;0,Sheet2!G77,"")</f>
        <v/>
      </c>
      <c r="AA77" t="str">
        <f>IF(H77&gt;0,Sheet2!H77,"")</f>
        <v/>
      </c>
      <c r="AB77" t="str">
        <f>IF(I77&gt;0,Sheet2!I77,"")</f>
        <v/>
      </c>
      <c r="AC77" t="str">
        <f>IF(J77&gt;0,Sheet2!J77,"")</f>
        <v/>
      </c>
      <c r="AD77" t="str">
        <f>IF(K77&gt;0,Sheet2!K77,"")</f>
        <v/>
      </c>
      <c r="AE77" t="str">
        <f>IF(L77&gt;0,Sheet2!L77,"")</f>
        <v/>
      </c>
      <c r="AF77" t="str">
        <f>IF(M77&gt;0,Sheet2!M77,"")</f>
        <v/>
      </c>
      <c r="AG77" t="str">
        <f>IF(N77&gt;0,Sheet2!N77,"")</f>
        <v/>
      </c>
      <c r="AH77" t="str">
        <f>IF(O77&gt;0,Sheet2!O77,"")</f>
        <v/>
      </c>
      <c r="AI77" t="str">
        <f>IF(P77&gt;0,Sheet2!P77,"")</f>
        <v/>
      </c>
      <c r="AJ77" t="str">
        <f>IF(Q77&gt;0,Sheet2!Q77,"")</f>
        <v/>
      </c>
      <c r="AK77" t="str">
        <f>IF(R77&gt;0,Sheet2!R77,"")</f>
        <v/>
      </c>
      <c r="AL77" t="str">
        <f>IF(S77&gt;0,Sheet2!S77,"")</f>
        <v/>
      </c>
      <c r="AM77">
        <f>IF(T77&gt;0,Sheet1!T77,"")</f>
        <v>1</v>
      </c>
      <c r="AN77">
        <f>IF(U77&gt;0,Sheet1!U77,"")</f>
        <v>2</v>
      </c>
    </row>
    <row r="78" spans="1:40" x14ac:dyDescent="0.2">
      <c r="A78" s="43">
        <v>2</v>
      </c>
      <c r="B78">
        <v>2</v>
      </c>
      <c r="C78">
        <v>2</v>
      </c>
      <c r="D78">
        <v>2</v>
      </c>
      <c r="E78">
        <v>2</v>
      </c>
      <c r="F78">
        <v>1</v>
      </c>
      <c r="T78">
        <f>IF(A78&gt;0,Sheet2!A78,"")</f>
        <v>1</v>
      </c>
      <c r="U78">
        <f>IF(B78&gt;0,Sheet2!B78,"")</f>
        <v>2</v>
      </c>
      <c r="V78">
        <f>IF(C78&gt;0,Sheet2!C78,"")</f>
        <v>3</v>
      </c>
      <c r="W78">
        <f>IF(D78&gt;0,Sheet2!D78,"")</f>
        <v>4</v>
      </c>
      <c r="X78">
        <f>IF(E78&gt;0,Sheet2!E78,"")</f>
        <v>6</v>
      </c>
      <c r="Y78">
        <f>IF(F78&gt;0,Sheet2!F78,"")</f>
        <v>8</v>
      </c>
      <c r="Z78" t="str">
        <f>IF(G78&gt;0,Sheet2!G78,"")</f>
        <v/>
      </c>
      <c r="AA78" t="str">
        <f>IF(H78&gt;0,Sheet2!H78,"")</f>
        <v/>
      </c>
      <c r="AB78" t="str">
        <f>IF(I78&gt;0,Sheet2!I78,"")</f>
        <v/>
      </c>
      <c r="AC78" t="str">
        <f>IF(J78&gt;0,Sheet2!J78,"")</f>
        <v/>
      </c>
      <c r="AD78" t="str">
        <f>IF(K78&gt;0,Sheet2!K78,"")</f>
        <v/>
      </c>
      <c r="AE78" t="str">
        <f>IF(L78&gt;0,Sheet2!L78,"")</f>
        <v/>
      </c>
      <c r="AF78" t="str">
        <f>IF(M78&gt;0,Sheet2!M78,"")</f>
        <v/>
      </c>
      <c r="AG78" t="str">
        <f>IF(N78&gt;0,Sheet2!N78,"")</f>
        <v/>
      </c>
      <c r="AH78" t="str">
        <f>IF(O78&gt;0,Sheet2!O78,"")</f>
        <v/>
      </c>
      <c r="AI78" t="str">
        <f>IF(P78&gt;0,Sheet2!P78,"")</f>
        <v/>
      </c>
      <c r="AJ78" t="str">
        <f>IF(Q78&gt;0,Sheet2!Q78,"")</f>
        <v/>
      </c>
      <c r="AK78" t="str">
        <f>IF(R78&gt;0,Sheet2!R78,"")</f>
        <v/>
      </c>
      <c r="AL78" t="str">
        <f>IF(S78&gt;0,Sheet2!S78,"")</f>
        <v/>
      </c>
      <c r="AM78">
        <f>IF(T78&gt;0,Sheet1!T78,"")</f>
        <v>1</v>
      </c>
      <c r="AN78">
        <f>IF(U78&gt;0,Sheet1!U78,"")</f>
        <v>2</v>
      </c>
    </row>
    <row r="79" spans="1:40" x14ac:dyDescent="0.2">
      <c r="A79" s="43">
        <v>2</v>
      </c>
      <c r="B79">
        <v>2</v>
      </c>
      <c r="C79">
        <v>2</v>
      </c>
      <c r="D79">
        <v>2</v>
      </c>
      <c r="E79">
        <v>2</v>
      </c>
      <c r="F79">
        <v>1</v>
      </c>
      <c r="T79">
        <f>IF(A79&gt;0,Sheet2!A79,"")</f>
        <v>1</v>
      </c>
      <c r="U79">
        <f>IF(B79&gt;0,Sheet2!B79,"")</f>
        <v>5</v>
      </c>
      <c r="V79">
        <f>IF(C79&gt;0,Sheet2!C79,"")</f>
        <v>5</v>
      </c>
      <c r="W79">
        <f>IF(D79&gt;0,Sheet2!D79,"")</f>
        <v>6</v>
      </c>
      <c r="X79">
        <f>IF(E79&gt;0,Sheet2!E79,"")</f>
        <v>7</v>
      </c>
      <c r="Y79">
        <f>IF(F79&gt;0,Sheet2!F79,"")</f>
        <v>6</v>
      </c>
      <c r="Z79" t="str">
        <f>IF(G79&gt;0,Sheet2!G79,"")</f>
        <v/>
      </c>
      <c r="AA79" t="str">
        <f>IF(H79&gt;0,Sheet2!H79,"")</f>
        <v/>
      </c>
      <c r="AB79" t="str">
        <f>IF(I79&gt;0,Sheet2!I79,"")</f>
        <v/>
      </c>
      <c r="AC79" t="str">
        <f>IF(J79&gt;0,Sheet2!J79,"")</f>
        <v/>
      </c>
      <c r="AD79" t="str">
        <f>IF(K79&gt;0,Sheet2!K79,"")</f>
        <v/>
      </c>
      <c r="AE79" t="str">
        <f>IF(L79&gt;0,Sheet2!L79,"")</f>
        <v/>
      </c>
      <c r="AF79" t="str">
        <f>IF(M79&gt;0,Sheet2!M79,"")</f>
        <v/>
      </c>
      <c r="AG79" t="str">
        <f>IF(N79&gt;0,Sheet2!N79,"")</f>
        <v/>
      </c>
      <c r="AH79" t="str">
        <f>IF(O79&gt;0,Sheet2!O79,"")</f>
        <v/>
      </c>
      <c r="AI79" t="str">
        <f>IF(P79&gt;0,Sheet2!P79,"")</f>
        <v/>
      </c>
      <c r="AJ79" t="str">
        <f>IF(Q79&gt;0,Sheet2!Q79,"")</f>
        <v/>
      </c>
      <c r="AK79" t="str">
        <f>IF(R79&gt;0,Sheet2!R79,"")</f>
        <v/>
      </c>
      <c r="AL79" t="str">
        <f>IF(S79&gt;0,Sheet2!S79,"")</f>
        <v/>
      </c>
      <c r="AM79">
        <f>IF(T79&gt;0,Sheet1!T79,"")</f>
        <v>1</v>
      </c>
      <c r="AN79">
        <f>IF(U79&gt;0,Sheet1!U79,"")</f>
        <v>5</v>
      </c>
    </row>
    <row r="80" spans="1:40" x14ac:dyDescent="0.2">
      <c r="A80" s="43">
        <v>1000</v>
      </c>
      <c r="T80">
        <f>IF(A80&gt;0,Sheet2!A80,"")</f>
        <v>1</v>
      </c>
      <c r="U80" t="str">
        <f>IF(B80&gt;0,Sheet2!B80,"")</f>
        <v/>
      </c>
      <c r="V80" t="str">
        <f>IF(C80&gt;0,Sheet2!C80,"")</f>
        <v/>
      </c>
      <c r="W80" t="str">
        <f>IF(D80&gt;0,Sheet2!D80,"")</f>
        <v/>
      </c>
      <c r="X80" t="str">
        <f>IF(E80&gt;0,Sheet2!E80,"")</f>
        <v/>
      </c>
      <c r="Y80" t="str">
        <f>IF(F80&gt;0,Sheet2!F80,"")</f>
        <v/>
      </c>
      <c r="Z80" t="str">
        <f>IF(G80&gt;0,Sheet2!G80,"")</f>
        <v/>
      </c>
      <c r="AA80" t="str">
        <f>IF(H80&gt;0,Sheet2!H80,"")</f>
        <v/>
      </c>
      <c r="AB80" t="str">
        <f>IF(I80&gt;0,Sheet2!I80,"")</f>
        <v/>
      </c>
      <c r="AC80" t="str">
        <f>IF(J80&gt;0,Sheet2!J80,"")</f>
        <v/>
      </c>
      <c r="AD80" t="str">
        <f>IF(K80&gt;0,Sheet2!K80,"")</f>
        <v/>
      </c>
      <c r="AE80" t="str">
        <f>IF(L80&gt;0,Sheet2!L80,"")</f>
        <v/>
      </c>
      <c r="AF80" t="str">
        <f>IF(M80&gt;0,Sheet2!M80,"")</f>
        <v/>
      </c>
      <c r="AG80" t="str">
        <f>IF(N80&gt;0,Sheet2!N80,"")</f>
        <v/>
      </c>
      <c r="AH80" t="str">
        <f>IF(O80&gt;0,Sheet2!O80,"")</f>
        <v/>
      </c>
      <c r="AI80" t="str">
        <f>IF(P80&gt;0,Sheet2!P80,"")</f>
        <v/>
      </c>
      <c r="AJ80" t="str">
        <f>IF(Q80&gt;0,Sheet2!Q80,"")</f>
        <v/>
      </c>
      <c r="AK80" t="str">
        <f>IF(R80&gt;0,Sheet2!R80,"")</f>
        <v/>
      </c>
      <c r="AL80" t="str">
        <f>IF(S80&gt;0,Sheet2!S80,"")</f>
        <v/>
      </c>
      <c r="AM80">
        <f>IF(T80&gt;0,Sheet1!T80,"")</f>
        <v>1</v>
      </c>
      <c r="AN80" t="str">
        <f>IF(U80&gt;0,Sheet1!U80,"")</f>
        <v/>
      </c>
    </row>
    <row r="81" spans="1:40" x14ac:dyDescent="0.2">
      <c r="A81" s="43">
        <v>1000</v>
      </c>
      <c r="T81">
        <f>IF(A81&gt;0,Sheet2!A81,"")</f>
        <v>0</v>
      </c>
      <c r="U81" t="str">
        <f>IF(B81&gt;0,Sheet2!B81,"")</f>
        <v/>
      </c>
      <c r="V81" t="str">
        <f>IF(C81&gt;0,Sheet2!C81,"")</f>
        <v/>
      </c>
      <c r="W81" t="str">
        <f>IF(D81&gt;0,Sheet2!D81,"")</f>
        <v/>
      </c>
      <c r="X81" t="str">
        <f>IF(E81&gt;0,Sheet2!E81,"")</f>
        <v/>
      </c>
      <c r="Y81" t="str">
        <f>IF(F81&gt;0,Sheet2!F81,"")</f>
        <v/>
      </c>
      <c r="Z81" t="str">
        <f>IF(G81&gt;0,Sheet2!G81,"")</f>
        <v/>
      </c>
      <c r="AA81" t="str">
        <f>IF(H81&gt;0,Sheet2!H81,"")</f>
        <v/>
      </c>
      <c r="AB81" t="str">
        <f>IF(I81&gt;0,Sheet2!I81,"")</f>
        <v/>
      </c>
      <c r="AC81" t="str">
        <f>IF(J81&gt;0,Sheet2!J81,"")</f>
        <v/>
      </c>
      <c r="AD81" t="str">
        <f>IF(K81&gt;0,Sheet2!K81,"")</f>
        <v/>
      </c>
      <c r="AE81" t="str">
        <f>IF(L81&gt;0,Sheet2!L81,"")</f>
        <v/>
      </c>
      <c r="AF81" t="str">
        <f>IF(M81&gt;0,Sheet2!M81,"")</f>
        <v/>
      </c>
      <c r="AG81" t="str">
        <f>IF(N81&gt;0,Sheet2!N81,"")</f>
        <v/>
      </c>
      <c r="AH81" t="str">
        <f>IF(O81&gt;0,Sheet2!O81,"")</f>
        <v/>
      </c>
      <c r="AI81" t="str">
        <f>IF(P81&gt;0,Sheet2!P81,"")</f>
        <v/>
      </c>
      <c r="AJ81" t="str">
        <f>IF(Q81&gt;0,Sheet2!Q81,"")</f>
        <v/>
      </c>
      <c r="AK81" t="str">
        <f>IF(R81&gt;0,Sheet2!R81,"")</f>
        <v/>
      </c>
      <c r="AL81" t="str">
        <f>IF(S81&gt;0,Sheet2!S81,"")</f>
        <v/>
      </c>
      <c r="AM81" t="str">
        <f>IF(T81&gt;0,Sheet1!T81,"")</f>
        <v/>
      </c>
      <c r="AN81" t="str">
        <f>IF(U81&gt;0,Sheet1!U81,"")</f>
        <v/>
      </c>
    </row>
    <row r="82" spans="1:40" x14ac:dyDescent="0.2">
      <c r="A82" s="43">
        <v>1000</v>
      </c>
      <c r="T82">
        <f>IF(A82&gt;0,Sheet2!A82,"")</f>
        <v>0</v>
      </c>
      <c r="U82" t="str">
        <f>IF(B82&gt;0,Sheet2!B82,"")</f>
        <v/>
      </c>
      <c r="V82" t="str">
        <f>IF(C82&gt;0,Sheet2!C82,"")</f>
        <v/>
      </c>
      <c r="W82" t="str">
        <f>IF(D82&gt;0,Sheet2!D82,"")</f>
        <v/>
      </c>
      <c r="X82" t="str">
        <f>IF(E82&gt;0,Sheet2!E82,"")</f>
        <v/>
      </c>
      <c r="Y82" t="str">
        <f>IF(F82&gt;0,Sheet2!F82,"")</f>
        <v/>
      </c>
      <c r="Z82" t="str">
        <f>IF(G82&gt;0,Sheet2!G82,"")</f>
        <v/>
      </c>
      <c r="AA82" t="str">
        <f>IF(H82&gt;0,Sheet2!H82,"")</f>
        <v/>
      </c>
      <c r="AB82" t="str">
        <f>IF(I82&gt;0,Sheet2!I82,"")</f>
        <v/>
      </c>
      <c r="AC82" t="str">
        <f>IF(J82&gt;0,Sheet2!J82,"")</f>
        <v/>
      </c>
      <c r="AD82" t="str">
        <f>IF(K82&gt;0,Sheet2!K82,"")</f>
        <v/>
      </c>
      <c r="AE82" t="str">
        <f>IF(L82&gt;0,Sheet2!L82,"")</f>
        <v/>
      </c>
      <c r="AF82" t="str">
        <f>IF(M82&gt;0,Sheet2!M82,"")</f>
        <v/>
      </c>
      <c r="AG82" t="str">
        <f>IF(N82&gt;0,Sheet2!N82,"")</f>
        <v/>
      </c>
      <c r="AH82" t="str">
        <f>IF(O82&gt;0,Sheet2!O82,"")</f>
        <v/>
      </c>
      <c r="AI82" t="str">
        <f>IF(P82&gt;0,Sheet2!P82,"")</f>
        <v/>
      </c>
      <c r="AJ82" t="str">
        <f>IF(Q82&gt;0,Sheet2!Q82,"")</f>
        <v/>
      </c>
      <c r="AK82" t="str">
        <f>IF(R82&gt;0,Sheet2!R82,"")</f>
        <v/>
      </c>
      <c r="AL82" t="str">
        <f>IF(S82&gt;0,Sheet2!S82,"")</f>
        <v/>
      </c>
      <c r="AM82" t="str">
        <f>IF(T82&gt;0,Sheet1!T82,"")</f>
        <v/>
      </c>
      <c r="AN82" t="str">
        <f>IF(U82&gt;0,Sheet1!U82,"")</f>
        <v/>
      </c>
    </row>
    <row r="83" spans="1:40" x14ac:dyDescent="0.2">
      <c r="A83" s="4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T83">
        <f>IF(A83&gt;0,Sheet2!A83,"")</f>
        <v>1</v>
      </c>
      <c r="U83">
        <f>IF(B83&gt;0,Sheet2!B83,"")</f>
        <v>2</v>
      </c>
      <c r="V83">
        <f>IF(C83&gt;0,Sheet2!C83,"")</f>
        <v>3</v>
      </c>
      <c r="W83">
        <f>IF(D83&gt;0,Sheet2!D83,"")</f>
        <v>4</v>
      </c>
      <c r="X83">
        <f>IF(E83&gt;0,Sheet2!E83,"")</f>
        <v>5</v>
      </c>
      <c r="Y83">
        <f>IF(F83&gt;0,Sheet2!F83,"")</f>
        <v>4</v>
      </c>
      <c r="Z83">
        <f>IF(G83&gt;0,Sheet2!G83,"")</f>
        <v>5</v>
      </c>
      <c r="AA83">
        <f>IF(H83&gt;0,Sheet2!H83,"")</f>
        <v>6</v>
      </c>
      <c r="AB83">
        <f>IF(I83&gt;0,Sheet2!I83,"")</f>
        <v>8</v>
      </c>
      <c r="AC83">
        <f>IF(J83&gt;0,Sheet2!J83,"")</f>
        <v>10</v>
      </c>
      <c r="AD83">
        <f>IF(K83&gt;0,Sheet2!K83,"")</f>
        <v>20</v>
      </c>
      <c r="AE83" t="str">
        <f>IF(L83&gt;0,Sheet2!L83,"")</f>
        <v/>
      </c>
      <c r="AF83" t="str">
        <f>IF(M83&gt;0,Sheet2!M83,"")</f>
        <v/>
      </c>
      <c r="AG83" t="str">
        <f>IF(N83&gt;0,Sheet2!N83,"")</f>
        <v/>
      </c>
      <c r="AH83" t="str">
        <f>IF(O83&gt;0,Sheet2!O83,"")</f>
        <v/>
      </c>
      <c r="AI83" t="str">
        <f>IF(P83&gt;0,Sheet2!P83,"")</f>
        <v/>
      </c>
      <c r="AJ83" t="str">
        <f>IF(Q83&gt;0,Sheet2!Q83,"")</f>
        <v/>
      </c>
      <c r="AK83" t="str">
        <f>IF(R83&gt;0,Sheet2!R83,"")</f>
        <v/>
      </c>
      <c r="AL83" t="str">
        <f>IF(S83&gt;0,Sheet2!S83,"")</f>
        <v/>
      </c>
      <c r="AM83">
        <f>IF(T83&gt;0,Sheet1!T83,"")</f>
        <v>1</v>
      </c>
      <c r="AN83">
        <f>IF(U83&gt;0,Sheet1!U83,"")</f>
        <v>2</v>
      </c>
    </row>
    <row r="84" spans="1:40" x14ac:dyDescent="0.2">
      <c r="A84" s="43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T84">
        <f>IF(A84&gt;0,Sheet2!A84,"")</f>
        <v>1</v>
      </c>
      <c r="U84">
        <f>IF(B84&gt;0,Sheet2!B84,"")</f>
        <v>3</v>
      </c>
      <c r="V84">
        <f>IF(C84&gt;0,Sheet2!C84,"")</f>
        <v>2</v>
      </c>
      <c r="W84">
        <f>IF(D84&gt;0,Sheet2!D84,"")</f>
        <v>3</v>
      </c>
      <c r="X84">
        <f>IF(E84&gt;0,Sheet2!E84,"")</f>
        <v>5</v>
      </c>
      <c r="Y84">
        <f>IF(F84&gt;0,Sheet2!F84,"")</f>
        <v>5</v>
      </c>
      <c r="Z84">
        <f>IF(G84&gt;0,Sheet2!G84,"")</f>
        <v>5</v>
      </c>
      <c r="AA84">
        <f>IF(H84&gt;0,Sheet2!H84,"")</f>
        <v>7</v>
      </c>
      <c r="AB84">
        <f>IF(I84&gt;0,Sheet2!I84,"")</f>
        <v>8</v>
      </c>
      <c r="AC84">
        <f>IF(J84&gt;0,Sheet2!J84,"")</f>
        <v>10</v>
      </c>
      <c r="AD84" t="str">
        <f>IF(K84&gt;0,Sheet2!K84,"")</f>
        <v/>
      </c>
      <c r="AE84" t="str">
        <f>IF(L84&gt;0,Sheet2!L84,"")</f>
        <v/>
      </c>
      <c r="AF84" t="str">
        <f>IF(M84&gt;0,Sheet2!M84,"")</f>
        <v/>
      </c>
      <c r="AG84" t="str">
        <f>IF(N84&gt;0,Sheet2!N84,"")</f>
        <v/>
      </c>
      <c r="AH84" t="str">
        <f>IF(O84&gt;0,Sheet2!O84,"")</f>
        <v/>
      </c>
      <c r="AI84" t="str">
        <f>IF(P84&gt;0,Sheet2!P84,"")</f>
        <v/>
      </c>
      <c r="AJ84" t="str">
        <f>IF(Q84&gt;0,Sheet2!Q84,"")</f>
        <v/>
      </c>
      <c r="AK84" t="str">
        <f>IF(R84&gt;0,Sheet2!R84,"")</f>
        <v/>
      </c>
      <c r="AL84" t="str">
        <f>IF(S84&gt;0,Sheet2!S84,"")</f>
        <v/>
      </c>
      <c r="AM84">
        <f>IF(T84&gt;0,Sheet1!T84,"")</f>
        <v>1</v>
      </c>
      <c r="AN84">
        <f>IF(U84&gt;0,Sheet1!U84,"")</f>
        <v>3</v>
      </c>
    </row>
    <row r="85" spans="1:40" x14ac:dyDescent="0.2">
      <c r="A85" s="43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  <c r="I85">
        <v>1</v>
      </c>
      <c r="J85">
        <v>1</v>
      </c>
      <c r="T85">
        <f>IF(A85&gt;0,Sheet2!A85,"")</f>
        <v>1</v>
      </c>
      <c r="U85">
        <f>IF(B85&gt;0,Sheet2!B85,"")</f>
        <v>2</v>
      </c>
      <c r="V85">
        <f>IF(C85&gt;0,Sheet2!C85,"")</f>
        <v>3</v>
      </c>
      <c r="W85">
        <f>IF(D85&gt;0,Sheet2!D85,"")</f>
        <v>2</v>
      </c>
      <c r="X85">
        <f>IF(E85&gt;0,Sheet2!E85,"")</f>
        <v>5</v>
      </c>
      <c r="Y85">
        <f>IF(F85&gt;0,Sheet2!F85,"")</f>
        <v>5</v>
      </c>
      <c r="Z85">
        <f>IF(G85&gt;0,Sheet2!G85,"")</f>
        <v>5</v>
      </c>
      <c r="AA85">
        <f>IF(H85&gt;0,Sheet2!H85,"")</f>
        <v>5</v>
      </c>
      <c r="AB85">
        <f>IF(I85&gt;0,Sheet2!I85,"")</f>
        <v>10</v>
      </c>
      <c r="AC85">
        <f>IF(J85&gt;0,Sheet2!J85,"")</f>
        <v>15</v>
      </c>
      <c r="AD85" t="str">
        <f>IF(K85&gt;0,Sheet2!K85,"")</f>
        <v/>
      </c>
      <c r="AE85" t="str">
        <f>IF(L85&gt;0,Sheet2!L85,"")</f>
        <v/>
      </c>
      <c r="AF85" t="str">
        <f>IF(M85&gt;0,Sheet2!M85,"")</f>
        <v/>
      </c>
      <c r="AG85" t="str">
        <f>IF(N85&gt;0,Sheet2!N85,"")</f>
        <v/>
      </c>
      <c r="AH85" t="str">
        <f>IF(O85&gt;0,Sheet2!O85,"")</f>
        <v/>
      </c>
      <c r="AI85" t="str">
        <f>IF(P85&gt;0,Sheet2!P85,"")</f>
        <v/>
      </c>
      <c r="AJ85" t="str">
        <f>IF(Q85&gt;0,Sheet2!Q85,"")</f>
        <v/>
      </c>
      <c r="AK85" t="str">
        <f>IF(R85&gt;0,Sheet2!R85,"")</f>
        <v/>
      </c>
      <c r="AL85" t="str">
        <f>IF(S85&gt;0,Sheet2!S85,"")</f>
        <v/>
      </c>
      <c r="AM85">
        <f>IF(T85&gt;0,Sheet1!T85,"")</f>
        <v>1</v>
      </c>
      <c r="AN85">
        <f>IF(U85&gt;0,Sheet1!U85,"")</f>
        <v>2</v>
      </c>
    </row>
    <row r="86" spans="1:40" x14ac:dyDescent="0.2">
      <c r="A86" s="43">
        <v>2</v>
      </c>
      <c r="B86">
        <v>2</v>
      </c>
      <c r="C86">
        <v>2</v>
      </c>
      <c r="D86">
        <v>2</v>
      </c>
      <c r="E86">
        <v>2</v>
      </c>
      <c r="F86">
        <v>1</v>
      </c>
      <c r="G86">
        <v>1</v>
      </c>
      <c r="H86">
        <v>1</v>
      </c>
      <c r="I86">
        <v>1</v>
      </c>
      <c r="T86">
        <f>IF(A86&gt;0,Sheet2!A86,"")</f>
        <v>1</v>
      </c>
      <c r="U86">
        <f>IF(B86&gt;0,Sheet2!B86,"")</f>
        <v>2</v>
      </c>
      <c r="V86">
        <f>IF(C86&gt;0,Sheet2!C86,"")</f>
        <v>3</v>
      </c>
      <c r="W86">
        <f>IF(D86&gt;0,Sheet2!D86,"")</f>
        <v>3</v>
      </c>
      <c r="X86">
        <f>IF(E86&gt;0,Sheet2!E86,"")</f>
        <v>3</v>
      </c>
      <c r="Y86">
        <f>IF(F86&gt;0,Sheet2!F86,"")</f>
        <v>6</v>
      </c>
      <c r="Z86">
        <f>IF(G86&gt;0,Sheet2!G86,"")</f>
        <v>6</v>
      </c>
      <c r="AA86">
        <f>IF(H86&gt;0,Sheet2!H86,"")</f>
        <v>6</v>
      </c>
      <c r="AB86">
        <f>IF(I86&gt;0,Sheet2!I86,"")</f>
        <v>10</v>
      </c>
      <c r="AC86" t="str">
        <f>IF(J86&gt;0,Sheet2!J86,"")</f>
        <v/>
      </c>
      <c r="AD86" t="str">
        <f>IF(K86&gt;0,Sheet2!K86,"")</f>
        <v/>
      </c>
      <c r="AE86" t="str">
        <f>IF(L86&gt;0,Sheet2!L86,"")</f>
        <v/>
      </c>
      <c r="AF86" t="str">
        <f>IF(M86&gt;0,Sheet2!M86,"")</f>
        <v/>
      </c>
      <c r="AG86" t="str">
        <f>IF(N86&gt;0,Sheet2!N86,"")</f>
        <v/>
      </c>
      <c r="AH86" t="str">
        <f>IF(O86&gt;0,Sheet2!O86,"")</f>
        <v/>
      </c>
      <c r="AI86" t="str">
        <f>IF(P86&gt;0,Sheet2!P86,"")</f>
        <v/>
      </c>
      <c r="AJ86" t="str">
        <f>IF(Q86&gt;0,Sheet2!Q86,"")</f>
        <v/>
      </c>
      <c r="AK86" t="str">
        <f>IF(R86&gt;0,Sheet2!R86,"")</f>
        <v/>
      </c>
      <c r="AL86" t="str">
        <f>IF(S86&gt;0,Sheet2!S86,"")</f>
        <v/>
      </c>
      <c r="AM86">
        <f>IF(T86&gt;0,Sheet1!T86,"")</f>
        <v>1</v>
      </c>
      <c r="AN86">
        <f>IF(U86&gt;0,Sheet1!U86,"")</f>
        <v>2</v>
      </c>
    </row>
    <row r="87" spans="1:40" x14ac:dyDescent="0.2">
      <c r="A87" s="43">
        <v>2</v>
      </c>
      <c r="B87">
        <v>2</v>
      </c>
      <c r="C87">
        <v>2</v>
      </c>
      <c r="D87">
        <v>2</v>
      </c>
      <c r="E87">
        <v>2</v>
      </c>
      <c r="F87">
        <v>1</v>
      </c>
      <c r="G87">
        <v>1</v>
      </c>
      <c r="H87">
        <v>1</v>
      </c>
      <c r="I87">
        <v>1</v>
      </c>
      <c r="T87">
        <f>IF(A87&gt;0,Sheet2!A87,"")</f>
        <v>1</v>
      </c>
      <c r="U87">
        <f>IF(B87&gt;0,Sheet2!B87,"")</f>
        <v>2</v>
      </c>
      <c r="V87">
        <f>IF(C87&gt;0,Sheet2!C87,"")</f>
        <v>4</v>
      </c>
      <c r="W87">
        <f>IF(D87&gt;0,Sheet2!D87,"")</f>
        <v>5</v>
      </c>
      <c r="X87">
        <f>IF(E87&gt;0,Sheet2!E87,"")</f>
        <v>5</v>
      </c>
      <c r="Y87">
        <f>IF(F87&gt;0,Sheet2!F87,"")</f>
        <v>8</v>
      </c>
      <c r="Z87">
        <f>IF(G87&gt;0,Sheet2!G87,"")</f>
        <v>8</v>
      </c>
      <c r="AA87">
        <f>IF(H87&gt;0,Sheet2!H87,"")</f>
        <v>10</v>
      </c>
      <c r="AB87">
        <f>IF(I87&gt;0,Sheet2!I87,"")</f>
        <v>15</v>
      </c>
      <c r="AC87" t="str">
        <f>IF(J87&gt;0,Sheet2!J87,"")</f>
        <v/>
      </c>
      <c r="AD87" t="str">
        <f>IF(K87&gt;0,Sheet2!K87,"")</f>
        <v/>
      </c>
      <c r="AE87" t="str">
        <f>IF(L87&gt;0,Sheet2!L87,"")</f>
        <v/>
      </c>
      <c r="AF87" t="str">
        <f>IF(M87&gt;0,Sheet2!M87,"")</f>
        <v/>
      </c>
      <c r="AG87" t="str">
        <f>IF(N87&gt;0,Sheet2!N87,"")</f>
        <v/>
      </c>
      <c r="AH87" t="str">
        <f>IF(O87&gt;0,Sheet2!O87,"")</f>
        <v/>
      </c>
      <c r="AI87" t="str">
        <f>IF(P87&gt;0,Sheet2!P87,"")</f>
        <v/>
      </c>
      <c r="AJ87" t="str">
        <f>IF(Q87&gt;0,Sheet2!Q87,"")</f>
        <v/>
      </c>
      <c r="AK87" t="str">
        <f>IF(R87&gt;0,Sheet2!R87,"")</f>
        <v/>
      </c>
      <c r="AL87" t="str">
        <f>IF(S87&gt;0,Sheet2!S87,"")</f>
        <v/>
      </c>
      <c r="AM87">
        <f>IF(T87&gt;0,Sheet1!T87,"")</f>
        <v>1</v>
      </c>
      <c r="AN87">
        <f>IF(U87&gt;0,Sheet1!U87,"")</f>
        <v>2</v>
      </c>
    </row>
    <row r="88" spans="1:40" x14ac:dyDescent="0.2">
      <c r="A88" s="43">
        <v>2</v>
      </c>
      <c r="B88">
        <v>2</v>
      </c>
      <c r="C88">
        <v>2</v>
      </c>
      <c r="D88">
        <v>2</v>
      </c>
      <c r="E88">
        <v>2</v>
      </c>
      <c r="F88">
        <v>1</v>
      </c>
      <c r="G88">
        <v>1</v>
      </c>
      <c r="H88">
        <v>1</v>
      </c>
      <c r="T88">
        <f>IF(A88&gt;0,Sheet2!A88,"")</f>
        <v>1</v>
      </c>
      <c r="U88">
        <f>IF(B88&gt;0,Sheet2!B88,"")</f>
        <v>2</v>
      </c>
      <c r="V88">
        <f>IF(C88&gt;0,Sheet2!C88,"")</f>
        <v>3</v>
      </c>
      <c r="W88">
        <f>IF(D88&gt;0,Sheet2!D88,"")</f>
        <v>4</v>
      </c>
      <c r="X88">
        <f>IF(E88&gt;0,Sheet2!E88,"")</f>
        <v>5</v>
      </c>
      <c r="Y88">
        <f>IF(F88&gt;0,Sheet2!F88,"")</f>
        <v>8</v>
      </c>
      <c r="Z88">
        <f>IF(G88&gt;0,Sheet2!G88,"")</f>
        <v>8</v>
      </c>
      <c r="AA88">
        <f>IF(H88&gt;0,Sheet2!H88,"")</f>
        <v>10</v>
      </c>
      <c r="AB88" t="str">
        <f>IF(I88&gt;0,Sheet2!I88,"")</f>
        <v/>
      </c>
      <c r="AC88" t="str">
        <f>IF(J88&gt;0,Sheet2!J88,"")</f>
        <v/>
      </c>
      <c r="AD88" t="str">
        <f>IF(K88&gt;0,Sheet2!K88,"")</f>
        <v/>
      </c>
      <c r="AE88" t="str">
        <f>IF(L88&gt;0,Sheet2!L88,"")</f>
        <v/>
      </c>
      <c r="AF88" t="str">
        <f>IF(M88&gt;0,Sheet2!M88,"")</f>
        <v/>
      </c>
      <c r="AG88" t="str">
        <f>IF(N88&gt;0,Sheet2!N88,"")</f>
        <v/>
      </c>
      <c r="AH88" t="str">
        <f>IF(O88&gt;0,Sheet2!O88,"")</f>
        <v/>
      </c>
      <c r="AI88" t="str">
        <f>IF(P88&gt;0,Sheet2!P88,"")</f>
        <v/>
      </c>
      <c r="AJ88" t="str">
        <f>IF(Q88&gt;0,Sheet2!Q88,"")</f>
        <v/>
      </c>
      <c r="AK88" t="str">
        <f>IF(R88&gt;0,Sheet2!R88,"")</f>
        <v/>
      </c>
      <c r="AL88" t="str">
        <f>IF(S88&gt;0,Sheet2!S88,"")</f>
        <v/>
      </c>
      <c r="AM88">
        <f>IF(T88&gt;0,Sheet1!T88,"")</f>
        <v>1</v>
      </c>
      <c r="AN88">
        <f>IF(U88&gt;0,Sheet1!U88,"")</f>
        <v>2</v>
      </c>
    </row>
    <row r="89" spans="1:40" x14ac:dyDescent="0.2">
      <c r="A89" s="43">
        <v>2</v>
      </c>
      <c r="B89">
        <v>2</v>
      </c>
      <c r="C89">
        <v>2</v>
      </c>
      <c r="D89">
        <v>2</v>
      </c>
      <c r="E89">
        <v>2</v>
      </c>
      <c r="F89">
        <v>1</v>
      </c>
      <c r="G89">
        <v>1</v>
      </c>
      <c r="T89">
        <f>IF(A89&gt;0,Sheet2!A89,"")</f>
        <v>1</v>
      </c>
      <c r="U89">
        <f>IF(B89&gt;0,Sheet2!B89,"")</f>
        <v>2</v>
      </c>
      <c r="V89">
        <f>IF(C89&gt;0,Sheet2!C89,"")</f>
        <v>3</v>
      </c>
      <c r="W89">
        <f>IF(D89&gt;0,Sheet2!D89,"")</f>
        <v>5</v>
      </c>
      <c r="X89">
        <f>IF(E89&gt;0,Sheet2!E89,"")</f>
        <v>10</v>
      </c>
      <c r="Y89">
        <f>IF(F89&gt;0,Sheet2!F89,"")</f>
        <v>8</v>
      </c>
      <c r="Z89">
        <f>IF(G89&gt;0,Sheet2!G89,"")</f>
        <v>10</v>
      </c>
      <c r="AA89" t="str">
        <f>IF(H89&gt;0,Sheet2!H89,"")</f>
        <v/>
      </c>
      <c r="AB89" t="str">
        <f>IF(I89&gt;0,Sheet2!I89,"")</f>
        <v/>
      </c>
      <c r="AC89" t="str">
        <f>IF(J89&gt;0,Sheet2!J89,"")</f>
        <v/>
      </c>
      <c r="AD89" t="str">
        <f>IF(K89&gt;0,Sheet2!K89,"")</f>
        <v/>
      </c>
      <c r="AE89" t="str">
        <f>IF(L89&gt;0,Sheet2!L89,"")</f>
        <v/>
      </c>
      <c r="AF89" t="str">
        <f>IF(M89&gt;0,Sheet2!M89,"")</f>
        <v/>
      </c>
      <c r="AG89" t="str">
        <f>IF(N89&gt;0,Sheet2!N89,"")</f>
        <v/>
      </c>
      <c r="AH89" t="str">
        <f>IF(O89&gt;0,Sheet2!O89,"")</f>
        <v/>
      </c>
      <c r="AI89" t="str">
        <f>IF(P89&gt;0,Sheet2!P89,"")</f>
        <v/>
      </c>
      <c r="AJ89" t="str">
        <f>IF(Q89&gt;0,Sheet2!Q89,"")</f>
        <v/>
      </c>
      <c r="AK89" t="str">
        <f>IF(R89&gt;0,Sheet2!R89,"")</f>
        <v/>
      </c>
      <c r="AL89" t="str">
        <f>IF(S89&gt;0,Sheet2!S89,"")</f>
        <v/>
      </c>
      <c r="AM89">
        <f>IF(T89&gt;0,Sheet1!T89,"")</f>
        <v>1</v>
      </c>
      <c r="AN89">
        <f>IF(U89&gt;0,Sheet1!U89,"")</f>
        <v>2</v>
      </c>
    </row>
    <row r="90" spans="1:40" x14ac:dyDescent="0.2">
      <c r="A90" s="43">
        <v>2</v>
      </c>
      <c r="B90">
        <v>2</v>
      </c>
      <c r="C90">
        <v>2</v>
      </c>
      <c r="D90">
        <v>2</v>
      </c>
      <c r="E90">
        <v>2</v>
      </c>
      <c r="F90">
        <v>1</v>
      </c>
      <c r="G90">
        <v>1</v>
      </c>
      <c r="T90">
        <f>IF(A90&gt;0,Sheet2!A90,"")</f>
        <v>1</v>
      </c>
      <c r="U90">
        <f>IF(B90&gt;0,Sheet2!B90,"")</f>
        <v>2</v>
      </c>
      <c r="V90">
        <f>IF(C90&gt;0,Sheet2!C90,"")</f>
        <v>3</v>
      </c>
      <c r="W90">
        <f>IF(D90&gt;0,Sheet2!D90,"")</f>
        <v>4</v>
      </c>
      <c r="X90">
        <f>IF(E90&gt;0,Sheet2!E90,"")</f>
        <v>6</v>
      </c>
      <c r="Y90">
        <f>IF(F90&gt;0,Sheet2!F90,"")</f>
        <v>8</v>
      </c>
      <c r="Z90">
        <f>IF(G90&gt;0,Sheet2!G90,"")</f>
        <v>10</v>
      </c>
      <c r="AA90" t="str">
        <f>IF(H90&gt;0,Sheet2!H90,"")</f>
        <v/>
      </c>
      <c r="AB90" t="str">
        <f>IF(I90&gt;0,Sheet2!I90,"")</f>
        <v/>
      </c>
      <c r="AC90" t="str">
        <f>IF(J90&gt;0,Sheet2!J90,"")</f>
        <v/>
      </c>
      <c r="AD90" t="str">
        <f>IF(K90&gt;0,Sheet2!K90,"")</f>
        <v/>
      </c>
      <c r="AE90" t="str">
        <f>IF(L90&gt;0,Sheet2!L90,"")</f>
        <v/>
      </c>
      <c r="AF90" t="str">
        <f>IF(M90&gt;0,Sheet2!M90,"")</f>
        <v/>
      </c>
      <c r="AG90" t="str">
        <f>IF(N90&gt;0,Sheet2!N90,"")</f>
        <v/>
      </c>
      <c r="AH90" t="str">
        <f>IF(O90&gt;0,Sheet2!O90,"")</f>
        <v/>
      </c>
      <c r="AI90" t="str">
        <f>IF(P90&gt;0,Sheet2!P90,"")</f>
        <v/>
      </c>
      <c r="AJ90" t="str">
        <f>IF(Q90&gt;0,Sheet2!Q90,"")</f>
        <v/>
      </c>
      <c r="AK90" t="str">
        <f>IF(R90&gt;0,Sheet2!R90,"")</f>
        <v/>
      </c>
      <c r="AL90" t="str">
        <f>IF(S90&gt;0,Sheet2!S90,"")</f>
        <v/>
      </c>
      <c r="AM90">
        <f>IF(T90&gt;0,Sheet1!T90,"")</f>
        <v>1</v>
      </c>
      <c r="AN90">
        <f>IF(U90&gt;0,Sheet1!U90,"")</f>
        <v>2</v>
      </c>
    </row>
    <row r="91" spans="1:40" x14ac:dyDescent="0.2">
      <c r="A91" s="43">
        <v>2</v>
      </c>
      <c r="B91">
        <v>2</v>
      </c>
      <c r="C91">
        <v>2</v>
      </c>
      <c r="D91">
        <v>2</v>
      </c>
      <c r="E91">
        <v>2</v>
      </c>
      <c r="F91">
        <v>1</v>
      </c>
      <c r="T91">
        <f>IF(A91&gt;0,Sheet2!A91,"")</f>
        <v>1</v>
      </c>
      <c r="U91">
        <f>IF(B91&gt;0,Sheet2!B91,"")</f>
        <v>5</v>
      </c>
      <c r="V91">
        <f>IF(C91&gt;0,Sheet2!C91,"")</f>
        <v>5</v>
      </c>
      <c r="W91">
        <f>IF(D91&gt;0,Sheet2!D91,"")</f>
        <v>6</v>
      </c>
      <c r="X91">
        <f>IF(E91&gt;0,Sheet2!E91,"")</f>
        <v>7</v>
      </c>
      <c r="Y91">
        <f>IF(F91&gt;0,Sheet2!F91,"")</f>
        <v>6</v>
      </c>
      <c r="Z91" t="str">
        <f>IF(G91&gt;0,Sheet2!G91,"")</f>
        <v/>
      </c>
      <c r="AA91" t="str">
        <f>IF(H91&gt;0,Sheet2!H91,"")</f>
        <v/>
      </c>
      <c r="AB91" t="str">
        <f>IF(I91&gt;0,Sheet2!I91,"")</f>
        <v/>
      </c>
      <c r="AC91" t="str">
        <f>IF(J91&gt;0,Sheet2!J91,"")</f>
        <v/>
      </c>
      <c r="AD91" t="str">
        <f>IF(K91&gt;0,Sheet2!K91,"")</f>
        <v/>
      </c>
      <c r="AE91" t="str">
        <f>IF(L91&gt;0,Sheet2!L91,"")</f>
        <v/>
      </c>
      <c r="AF91" t="str">
        <f>IF(M91&gt;0,Sheet2!M91,"")</f>
        <v/>
      </c>
      <c r="AG91" t="str">
        <f>IF(N91&gt;0,Sheet2!N91,"")</f>
        <v/>
      </c>
      <c r="AH91" t="str">
        <f>IF(O91&gt;0,Sheet2!O91,"")</f>
        <v/>
      </c>
      <c r="AI91" t="str">
        <f>IF(P91&gt;0,Sheet2!P91,"")</f>
        <v/>
      </c>
      <c r="AJ91" t="str">
        <f>IF(Q91&gt;0,Sheet2!Q91,"")</f>
        <v/>
      </c>
      <c r="AK91" t="str">
        <f>IF(R91&gt;0,Sheet2!R91,"")</f>
        <v/>
      </c>
      <c r="AL91" t="str">
        <f>IF(S91&gt;0,Sheet2!S91,"")</f>
        <v/>
      </c>
      <c r="AM91">
        <f>IF(T91&gt;0,Sheet1!T91,"")</f>
        <v>1</v>
      </c>
      <c r="AN91">
        <f>IF(U91&gt;0,Sheet1!U91,"")</f>
        <v>5</v>
      </c>
    </row>
    <row r="92" spans="1:40" x14ac:dyDescent="0.2">
      <c r="A92" s="43">
        <v>1000</v>
      </c>
      <c r="T92">
        <f>IF(A92&gt;0,Sheet2!A92,"")</f>
        <v>1</v>
      </c>
      <c r="U92" t="str">
        <f>IF(B92&gt;0,Sheet2!B92,"")</f>
        <v/>
      </c>
      <c r="V92" t="str">
        <f>IF(C92&gt;0,Sheet2!C92,"")</f>
        <v/>
      </c>
      <c r="W92" t="str">
        <f>IF(D92&gt;0,Sheet2!D92,"")</f>
        <v/>
      </c>
      <c r="X92" t="str">
        <f>IF(E92&gt;0,Sheet2!E92,"")</f>
        <v/>
      </c>
      <c r="Y92" t="str">
        <f>IF(F92&gt;0,Sheet2!F92,"")</f>
        <v/>
      </c>
      <c r="Z92" t="str">
        <f>IF(G92&gt;0,Sheet2!G92,"")</f>
        <v/>
      </c>
      <c r="AA92" t="str">
        <f>IF(H92&gt;0,Sheet2!H92,"")</f>
        <v/>
      </c>
      <c r="AB92" t="str">
        <f>IF(I92&gt;0,Sheet2!I92,"")</f>
        <v/>
      </c>
      <c r="AC92" t="str">
        <f>IF(J92&gt;0,Sheet2!J92,"")</f>
        <v/>
      </c>
      <c r="AD92" t="str">
        <f>IF(K92&gt;0,Sheet2!K92,"")</f>
        <v/>
      </c>
      <c r="AE92" t="str">
        <f>IF(L92&gt;0,Sheet2!L92,"")</f>
        <v/>
      </c>
      <c r="AF92" t="str">
        <f>IF(M92&gt;0,Sheet2!M92,"")</f>
        <v/>
      </c>
      <c r="AG92" t="str">
        <f>IF(N92&gt;0,Sheet2!N92,"")</f>
        <v/>
      </c>
      <c r="AH92" t="str">
        <f>IF(O92&gt;0,Sheet2!O92,"")</f>
        <v/>
      </c>
      <c r="AI92" t="str">
        <f>IF(P92&gt;0,Sheet2!P92,"")</f>
        <v/>
      </c>
      <c r="AJ92" t="str">
        <f>IF(Q92&gt;0,Sheet2!Q92,"")</f>
        <v/>
      </c>
      <c r="AK92" t="str">
        <f>IF(R92&gt;0,Sheet2!R92,"")</f>
        <v/>
      </c>
      <c r="AL92" t="str">
        <f>IF(S92&gt;0,Sheet2!S92,"")</f>
        <v/>
      </c>
      <c r="AM92">
        <f>IF(T92&gt;0,Sheet1!T92,"")</f>
        <v>1</v>
      </c>
      <c r="AN92" t="str">
        <f>IF(U92&gt;0,Sheet1!U92,"")</f>
        <v/>
      </c>
    </row>
    <row r="93" spans="1:40" x14ac:dyDescent="0.2">
      <c r="A93" s="43">
        <v>1000</v>
      </c>
      <c r="T93">
        <f>IF(A93&gt;0,Sheet2!A93,"")</f>
        <v>0</v>
      </c>
      <c r="U93" t="str">
        <f>IF(B93&gt;0,Sheet2!B93,"")</f>
        <v/>
      </c>
      <c r="V93" t="str">
        <f>IF(C93&gt;0,Sheet2!C93,"")</f>
        <v/>
      </c>
      <c r="W93" t="str">
        <f>IF(D93&gt;0,Sheet2!D93,"")</f>
        <v/>
      </c>
      <c r="X93" t="str">
        <f>IF(E93&gt;0,Sheet2!E93,"")</f>
        <v/>
      </c>
      <c r="Y93" t="str">
        <f>IF(F93&gt;0,Sheet2!F93,"")</f>
        <v/>
      </c>
      <c r="Z93" t="str">
        <f>IF(G93&gt;0,Sheet2!G93,"")</f>
        <v/>
      </c>
      <c r="AA93" t="str">
        <f>IF(H93&gt;0,Sheet2!H93,"")</f>
        <v/>
      </c>
      <c r="AB93" t="str">
        <f>IF(I93&gt;0,Sheet2!I93,"")</f>
        <v/>
      </c>
      <c r="AC93" t="str">
        <f>IF(J93&gt;0,Sheet2!J93,"")</f>
        <v/>
      </c>
      <c r="AD93" t="str">
        <f>IF(K93&gt;0,Sheet2!K93,"")</f>
        <v/>
      </c>
      <c r="AE93" t="str">
        <f>IF(L93&gt;0,Sheet2!L93,"")</f>
        <v/>
      </c>
      <c r="AF93" t="str">
        <f>IF(M93&gt;0,Sheet2!M93,"")</f>
        <v/>
      </c>
      <c r="AG93" t="str">
        <f>IF(N93&gt;0,Sheet2!N93,"")</f>
        <v/>
      </c>
      <c r="AH93" t="str">
        <f>IF(O93&gt;0,Sheet2!O93,"")</f>
        <v/>
      </c>
      <c r="AI93" t="str">
        <f>IF(P93&gt;0,Sheet2!P93,"")</f>
        <v/>
      </c>
      <c r="AJ93" t="str">
        <f>IF(Q93&gt;0,Sheet2!Q93,"")</f>
        <v/>
      </c>
      <c r="AK93" t="str">
        <f>IF(R93&gt;0,Sheet2!R93,"")</f>
        <v/>
      </c>
      <c r="AL93" t="str">
        <f>IF(S93&gt;0,Sheet2!S93,"")</f>
        <v/>
      </c>
      <c r="AM93" t="str">
        <f>IF(T93&gt;0,Sheet1!T93,"")</f>
        <v/>
      </c>
      <c r="AN93" t="str">
        <f>IF(U93&gt;0,Sheet1!U93,"")</f>
        <v/>
      </c>
    </row>
    <row r="94" spans="1:40" x14ac:dyDescent="0.2">
      <c r="A94" s="43">
        <v>1000</v>
      </c>
      <c r="T94">
        <f>IF(A94&gt;0,Sheet2!A94,"")</f>
        <v>0</v>
      </c>
      <c r="U94" t="str">
        <f>IF(B94&gt;0,Sheet2!B94,"")</f>
        <v/>
      </c>
      <c r="V94" t="str">
        <f>IF(C94&gt;0,Sheet2!C94,"")</f>
        <v/>
      </c>
      <c r="W94" t="str">
        <f>IF(D94&gt;0,Sheet2!D94,"")</f>
        <v/>
      </c>
      <c r="X94" t="str">
        <f>IF(E94&gt;0,Sheet2!E94,"")</f>
        <v/>
      </c>
      <c r="Y94" t="str">
        <f>IF(F94&gt;0,Sheet2!F94,"")</f>
        <v/>
      </c>
      <c r="Z94" t="str">
        <f>IF(G94&gt;0,Sheet2!G94,"")</f>
        <v/>
      </c>
      <c r="AA94" t="str">
        <f>IF(H94&gt;0,Sheet2!H94,"")</f>
        <v/>
      </c>
      <c r="AB94" t="str">
        <f>IF(I94&gt;0,Sheet2!I94,"")</f>
        <v/>
      </c>
      <c r="AC94" t="str">
        <f>IF(J94&gt;0,Sheet2!J94,"")</f>
        <v/>
      </c>
      <c r="AD94" t="str">
        <f>IF(K94&gt;0,Sheet2!K94,"")</f>
        <v/>
      </c>
      <c r="AE94" t="str">
        <f>IF(L94&gt;0,Sheet2!L94,"")</f>
        <v/>
      </c>
      <c r="AF94" t="str">
        <f>IF(M94&gt;0,Sheet2!M94,"")</f>
        <v/>
      </c>
      <c r="AG94" t="str">
        <f>IF(N94&gt;0,Sheet2!N94,"")</f>
        <v/>
      </c>
      <c r="AH94" t="str">
        <f>IF(O94&gt;0,Sheet2!O94,"")</f>
        <v/>
      </c>
      <c r="AI94" t="str">
        <f>IF(P94&gt;0,Sheet2!P94,"")</f>
        <v/>
      </c>
      <c r="AJ94" t="str">
        <f>IF(Q94&gt;0,Sheet2!Q94,"")</f>
        <v/>
      </c>
      <c r="AK94" t="str">
        <f>IF(R94&gt;0,Sheet2!R94,"")</f>
        <v/>
      </c>
      <c r="AL94" t="str">
        <f>IF(S94&gt;0,Sheet2!S94,"")</f>
        <v/>
      </c>
      <c r="AM94" t="str">
        <f>IF(T94&gt;0,Sheet1!T94,"")</f>
        <v/>
      </c>
      <c r="AN94" t="str">
        <f>IF(U94&gt;0,Sheet1!U94,"")</f>
        <v/>
      </c>
    </row>
    <row r="95" spans="1:40" x14ac:dyDescent="0.2">
      <c r="A95" s="43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M95">
        <v>1</v>
      </c>
      <c r="T95">
        <f>IF(A95&gt;0,Sheet2!A95,"")</f>
        <v>1</v>
      </c>
      <c r="U95">
        <f>IF(B95&gt;0,Sheet2!B95,"")</f>
        <v>2</v>
      </c>
      <c r="V95">
        <f>IF(C95&gt;0,Sheet2!C95,"")</f>
        <v>3</v>
      </c>
      <c r="W95">
        <f>IF(D95&gt;0,Sheet2!D95,"")</f>
        <v>4</v>
      </c>
      <c r="X95">
        <f>IF(E95&gt;0,Sheet2!E95,"")</f>
        <v>5</v>
      </c>
      <c r="Y95">
        <f>IF(F95&gt;0,Sheet2!F95,"")</f>
        <v>4</v>
      </c>
      <c r="Z95">
        <f>IF(G95&gt;0,Sheet2!G95,"")</f>
        <v>5</v>
      </c>
      <c r="AA95">
        <f>IF(H95&gt;0,Sheet2!H95,"")</f>
        <v>6</v>
      </c>
      <c r="AB95">
        <f>IF(I95&gt;0,Sheet2!I95,"")</f>
        <v>8</v>
      </c>
      <c r="AC95">
        <f>IF(J95&gt;0,Sheet2!J95,"")</f>
        <v>10</v>
      </c>
      <c r="AD95">
        <f>IF(K95&gt;0,Sheet2!K95,"")</f>
        <v>20</v>
      </c>
      <c r="AE95">
        <f>IF(L95&gt;0,Sheet2!L95,"")</f>
        <v>30</v>
      </c>
      <c r="AF95">
        <f>IF(M95&gt;0,Sheet2!M95,"")</f>
        <v>50</v>
      </c>
      <c r="AG95" t="str">
        <f>IF(N95&gt;0,Sheet2!N95,"")</f>
        <v/>
      </c>
      <c r="AH95" t="str">
        <f>IF(O95&gt;0,Sheet2!O95,"")</f>
        <v/>
      </c>
      <c r="AI95" t="str">
        <f>IF(P95&gt;0,Sheet2!P95,"")</f>
        <v/>
      </c>
      <c r="AJ95" t="str">
        <f>IF(Q95&gt;0,Sheet2!Q95,"")</f>
        <v/>
      </c>
      <c r="AK95" t="str">
        <f>IF(R95&gt;0,Sheet2!R95,"")</f>
        <v/>
      </c>
      <c r="AL95" t="str">
        <f>IF(S95&gt;0,Sheet2!S95,"")</f>
        <v/>
      </c>
      <c r="AM95">
        <f>IF(T95&gt;0,Sheet1!T95,"")</f>
        <v>1</v>
      </c>
      <c r="AN95">
        <f>IF(U95&gt;0,Sheet1!U95,"")</f>
        <v>2</v>
      </c>
    </row>
    <row r="96" spans="1:40" x14ac:dyDescent="0.2">
      <c r="A96" s="43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T96">
        <f>IF(A96&gt;0,Sheet2!A96,"")</f>
        <v>1</v>
      </c>
      <c r="U96">
        <f>IF(B96&gt;0,Sheet2!B96,"")</f>
        <v>3</v>
      </c>
      <c r="V96">
        <f>IF(C96&gt;0,Sheet2!C96,"")</f>
        <v>2</v>
      </c>
      <c r="W96">
        <f>IF(D96&gt;0,Sheet2!D96,"")</f>
        <v>3</v>
      </c>
      <c r="X96">
        <f>IF(E96&gt;0,Sheet2!E96,"")</f>
        <v>5</v>
      </c>
      <c r="Y96">
        <f>IF(F96&gt;0,Sheet2!F96,"")</f>
        <v>5</v>
      </c>
      <c r="Z96">
        <f>IF(G96&gt;0,Sheet2!G96,"")</f>
        <v>5</v>
      </c>
      <c r="AA96">
        <f>IF(H96&gt;0,Sheet2!H96,"")</f>
        <v>7</v>
      </c>
      <c r="AB96">
        <f>IF(I96&gt;0,Sheet2!I96,"")</f>
        <v>8</v>
      </c>
      <c r="AC96">
        <f>IF(J96&gt;0,Sheet2!J96,"")</f>
        <v>10</v>
      </c>
      <c r="AD96">
        <f>IF(K96&gt;0,Sheet2!K96,"")</f>
        <v>10</v>
      </c>
      <c r="AE96">
        <f>IF(L96&gt;0,Sheet2!L96,"")</f>
        <v>25</v>
      </c>
      <c r="AF96" t="str">
        <f>IF(M96&gt;0,Sheet2!M96,"")</f>
        <v/>
      </c>
      <c r="AG96" t="str">
        <f>IF(N96&gt;0,Sheet2!N96,"")</f>
        <v/>
      </c>
      <c r="AH96" t="str">
        <f>IF(O96&gt;0,Sheet2!O96,"")</f>
        <v/>
      </c>
      <c r="AI96" t="str">
        <f>IF(P96&gt;0,Sheet2!P96,"")</f>
        <v/>
      </c>
      <c r="AJ96" t="str">
        <f>IF(Q96&gt;0,Sheet2!Q96,"")</f>
        <v/>
      </c>
      <c r="AK96" t="str">
        <f>IF(R96&gt;0,Sheet2!R96,"")</f>
        <v/>
      </c>
      <c r="AL96" t="str">
        <f>IF(S96&gt;0,Sheet2!S96,"")</f>
        <v/>
      </c>
      <c r="AM96">
        <f>IF(T96&gt;0,Sheet1!T96,"")</f>
        <v>1</v>
      </c>
      <c r="AN96">
        <f>IF(U96&gt;0,Sheet1!U96,"")</f>
        <v>3</v>
      </c>
    </row>
    <row r="97" spans="1:40" x14ac:dyDescent="0.2">
      <c r="A97" s="43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  <c r="T97">
        <f>IF(A97&gt;0,Sheet2!A97,"")</f>
        <v>1</v>
      </c>
      <c r="U97">
        <f>IF(B97&gt;0,Sheet2!B97,"")</f>
        <v>2</v>
      </c>
      <c r="V97">
        <f>IF(C97&gt;0,Sheet2!C97,"")</f>
        <v>3</v>
      </c>
      <c r="W97">
        <f>IF(D97&gt;0,Sheet2!D97,"")</f>
        <v>2</v>
      </c>
      <c r="X97">
        <f>IF(E97&gt;0,Sheet2!E97,"")</f>
        <v>5</v>
      </c>
      <c r="Y97">
        <f>IF(F97&gt;0,Sheet2!F97,"")</f>
        <v>5</v>
      </c>
      <c r="Z97">
        <f>IF(G97&gt;0,Sheet2!G97,"")</f>
        <v>5</v>
      </c>
      <c r="AA97">
        <f>IF(H97&gt;0,Sheet2!H97,"")</f>
        <v>5</v>
      </c>
      <c r="AB97">
        <f>IF(I97&gt;0,Sheet2!I97,"")</f>
        <v>10</v>
      </c>
      <c r="AC97">
        <f>IF(J97&gt;0,Sheet2!J97,"")</f>
        <v>15</v>
      </c>
      <c r="AD97">
        <f>IF(K97&gt;0,Sheet2!K97,"")</f>
        <v>30</v>
      </c>
      <c r="AE97" t="str">
        <f>IF(L97&gt;0,Sheet2!L97,"")</f>
        <v/>
      </c>
      <c r="AF97" t="str">
        <f>IF(M97&gt;0,Sheet2!M97,"")</f>
        <v/>
      </c>
      <c r="AG97" t="str">
        <f>IF(N97&gt;0,Sheet2!N97,"")</f>
        <v/>
      </c>
      <c r="AH97" t="str">
        <f>IF(O97&gt;0,Sheet2!O97,"")</f>
        <v/>
      </c>
      <c r="AI97" t="str">
        <f>IF(P97&gt;0,Sheet2!P97,"")</f>
        <v/>
      </c>
      <c r="AJ97" t="str">
        <f>IF(Q97&gt;0,Sheet2!Q97,"")</f>
        <v/>
      </c>
      <c r="AK97" t="str">
        <f>IF(R97&gt;0,Sheet2!R97,"")</f>
        <v/>
      </c>
      <c r="AL97" t="str">
        <f>IF(S97&gt;0,Sheet2!S97,"")</f>
        <v/>
      </c>
      <c r="AM97">
        <f>IF(T97&gt;0,Sheet1!T97,"")</f>
        <v>1</v>
      </c>
      <c r="AN97">
        <f>IF(U97&gt;0,Sheet1!U97,"")</f>
        <v>2</v>
      </c>
    </row>
    <row r="98" spans="1:40" x14ac:dyDescent="0.2">
      <c r="A98" s="43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  <c r="I98">
        <v>1</v>
      </c>
      <c r="J98">
        <v>1</v>
      </c>
      <c r="K98">
        <v>1</v>
      </c>
      <c r="T98">
        <f>IF(A98&gt;0,Sheet2!A98,"")</f>
        <v>1</v>
      </c>
      <c r="U98">
        <f>IF(B98&gt;0,Sheet2!B98,"")</f>
        <v>2</v>
      </c>
      <c r="V98">
        <f>IF(C98&gt;0,Sheet2!C98,"")</f>
        <v>3</v>
      </c>
      <c r="W98">
        <f>IF(D98&gt;0,Sheet2!D98,"")</f>
        <v>3</v>
      </c>
      <c r="X98">
        <f>IF(E98&gt;0,Sheet2!E98,"")</f>
        <v>3</v>
      </c>
      <c r="Y98">
        <f>IF(F98&gt;0,Sheet2!F98,"")</f>
        <v>6</v>
      </c>
      <c r="Z98">
        <f>IF(G98&gt;0,Sheet2!G98,"")</f>
        <v>6</v>
      </c>
      <c r="AA98">
        <f>IF(H98&gt;0,Sheet2!H98,"")</f>
        <v>6</v>
      </c>
      <c r="AB98">
        <f>IF(I98&gt;0,Sheet2!I98,"")</f>
        <v>10</v>
      </c>
      <c r="AC98">
        <f>IF(J98&gt;0,Sheet2!J98,"")</f>
        <v>20</v>
      </c>
      <c r="AD98">
        <f>IF(K98&gt;0,Sheet2!K98,"")</f>
        <v>30</v>
      </c>
      <c r="AE98" t="str">
        <f>IF(L98&gt;0,Sheet2!L98,"")</f>
        <v/>
      </c>
      <c r="AF98" t="str">
        <f>IF(M98&gt;0,Sheet2!M98,"")</f>
        <v/>
      </c>
      <c r="AG98" t="str">
        <f>IF(N98&gt;0,Sheet2!N98,"")</f>
        <v/>
      </c>
      <c r="AH98" t="str">
        <f>IF(O98&gt;0,Sheet2!O98,"")</f>
        <v/>
      </c>
      <c r="AI98" t="str">
        <f>IF(P98&gt;0,Sheet2!P98,"")</f>
        <v/>
      </c>
      <c r="AJ98" t="str">
        <f>IF(Q98&gt;0,Sheet2!Q98,"")</f>
        <v/>
      </c>
      <c r="AK98" t="str">
        <f>IF(R98&gt;0,Sheet2!R98,"")</f>
        <v/>
      </c>
      <c r="AL98" t="str">
        <f>IF(S98&gt;0,Sheet2!S98,"")</f>
        <v/>
      </c>
      <c r="AM98">
        <f>IF(T98&gt;0,Sheet1!T98,"")</f>
        <v>1</v>
      </c>
      <c r="AN98">
        <f>IF(U98&gt;0,Sheet1!U98,"")</f>
        <v>2</v>
      </c>
    </row>
    <row r="99" spans="1:40" x14ac:dyDescent="0.2">
      <c r="A99" s="43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  <c r="I99">
        <v>1</v>
      </c>
      <c r="J99">
        <v>1</v>
      </c>
      <c r="T99">
        <f>IF(A99&gt;0,Sheet2!A99,"")</f>
        <v>1</v>
      </c>
      <c r="U99">
        <f>IF(B99&gt;0,Sheet2!B99,"")</f>
        <v>2</v>
      </c>
      <c r="V99">
        <f>IF(C99&gt;0,Sheet2!C99,"")</f>
        <v>4</v>
      </c>
      <c r="W99">
        <f>IF(D99&gt;0,Sheet2!D99,"")</f>
        <v>5</v>
      </c>
      <c r="X99">
        <f>IF(E99&gt;0,Sheet2!E99,"")</f>
        <v>5</v>
      </c>
      <c r="Y99">
        <f>IF(F99&gt;0,Sheet2!F99,"")</f>
        <v>8</v>
      </c>
      <c r="Z99">
        <f>IF(G99&gt;0,Sheet2!G99,"")</f>
        <v>8</v>
      </c>
      <c r="AA99">
        <f>IF(H99&gt;0,Sheet2!H99,"")</f>
        <v>10</v>
      </c>
      <c r="AB99">
        <f>IF(I99&gt;0,Sheet2!I99,"")</f>
        <v>15</v>
      </c>
      <c r="AC99">
        <f>IF(J99&gt;0,Sheet2!J99,"")</f>
        <v>15</v>
      </c>
      <c r="AD99" t="str">
        <f>IF(K99&gt;0,Sheet2!K99,"")</f>
        <v/>
      </c>
      <c r="AE99" t="str">
        <f>IF(L99&gt;0,Sheet2!L99,"")</f>
        <v/>
      </c>
      <c r="AF99" t="str">
        <f>IF(M99&gt;0,Sheet2!M99,"")</f>
        <v/>
      </c>
      <c r="AG99" t="str">
        <f>IF(N99&gt;0,Sheet2!N99,"")</f>
        <v/>
      </c>
      <c r="AH99" t="str">
        <f>IF(O99&gt;0,Sheet2!O99,"")</f>
        <v/>
      </c>
      <c r="AI99" t="str">
        <f>IF(P99&gt;0,Sheet2!P99,"")</f>
        <v/>
      </c>
      <c r="AJ99" t="str">
        <f>IF(Q99&gt;0,Sheet2!Q99,"")</f>
        <v/>
      </c>
      <c r="AK99" t="str">
        <f>IF(R99&gt;0,Sheet2!R99,"")</f>
        <v/>
      </c>
      <c r="AL99" t="str">
        <f>IF(S99&gt;0,Sheet2!S99,"")</f>
        <v/>
      </c>
      <c r="AM99">
        <f>IF(T99&gt;0,Sheet1!T99,"")</f>
        <v>1</v>
      </c>
      <c r="AN99">
        <f>IF(U99&gt;0,Sheet1!U99,"")</f>
        <v>2</v>
      </c>
    </row>
    <row r="100" spans="1:40" x14ac:dyDescent="0.2">
      <c r="A100" s="43">
        <v>2</v>
      </c>
      <c r="B100">
        <v>2</v>
      </c>
      <c r="C100">
        <v>2</v>
      </c>
      <c r="D100">
        <v>2</v>
      </c>
      <c r="E100">
        <v>2</v>
      </c>
      <c r="F100">
        <v>1</v>
      </c>
      <c r="G100">
        <v>1</v>
      </c>
      <c r="H100">
        <v>1</v>
      </c>
      <c r="I100">
        <v>1</v>
      </c>
      <c r="T100">
        <f>IF(A100&gt;0,Sheet2!A100,"")</f>
        <v>1</v>
      </c>
      <c r="U100">
        <f>IF(B100&gt;0,Sheet2!B100,"")</f>
        <v>2</v>
      </c>
      <c r="V100">
        <f>IF(C100&gt;0,Sheet2!C100,"")</f>
        <v>3</v>
      </c>
      <c r="W100">
        <f>IF(D100&gt;0,Sheet2!D100,"")</f>
        <v>4</v>
      </c>
      <c r="X100">
        <f>IF(E100&gt;0,Sheet2!E100,"")</f>
        <v>5</v>
      </c>
      <c r="Y100">
        <f>IF(F100&gt;0,Sheet2!F100,"")</f>
        <v>8</v>
      </c>
      <c r="Z100">
        <f>IF(G100&gt;0,Sheet2!G100,"")</f>
        <v>8</v>
      </c>
      <c r="AA100">
        <f>IF(H100&gt;0,Sheet2!H100,"")</f>
        <v>10</v>
      </c>
      <c r="AB100">
        <f>IF(I100&gt;0,Sheet2!I100,"")</f>
        <v>20</v>
      </c>
      <c r="AC100" t="str">
        <f>IF(J100&gt;0,Sheet2!J100,"")</f>
        <v/>
      </c>
      <c r="AD100" t="str">
        <f>IF(K100&gt;0,Sheet2!K100,"")</f>
        <v/>
      </c>
      <c r="AE100" t="str">
        <f>IF(L100&gt;0,Sheet2!L100,"")</f>
        <v/>
      </c>
      <c r="AF100" t="str">
        <f>IF(M100&gt;0,Sheet2!M100,"")</f>
        <v/>
      </c>
      <c r="AG100" t="str">
        <f>IF(N100&gt;0,Sheet2!N100,"")</f>
        <v/>
      </c>
      <c r="AH100" t="str">
        <f>IF(O100&gt;0,Sheet2!O100,"")</f>
        <v/>
      </c>
      <c r="AI100" t="str">
        <f>IF(P100&gt;0,Sheet2!P100,"")</f>
        <v/>
      </c>
      <c r="AJ100" t="str">
        <f>IF(Q100&gt;0,Sheet2!Q100,"")</f>
        <v/>
      </c>
      <c r="AK100" t="str">
        <f>IF(R100&gt;0,Sheet2!R100,"")</f>
        <v/>
      </c>
      <c r="AL100" t="str">
        <f>IF(S100&gt;0,Sheet2!S100,"")</f>
        <v/>
      </c>
      <c r="AM100">
        <f>IF(T100&gt;0,Sheet1!T100,"")</f>
        <v>1</v>
      </c>
      <c r="AN100">
        <f>IF(U100&gt;0,Sheet1!U100,"")</f>
        <v>2</v>
      </c>
    </row>
    <row r="101" spans="1:40" x14ac:dyDescent="0.2">
      <c r="A101" s="43">
        <v>2</v>
      </c>
      <c r="B101">
        <v>2</v>
      </c>
      <c r="C101">
        <v>2</v>
      </c>
      <c r="D101">
        <v>2</v>
      </c>
      <c r="E101">
        <v>2</v>
      </c>
      <c r="F101">
        <v>1</v>
      </c>
      <c r="G101">
        <v>1</v>
      </c>
      <c r="H101">
        <v>1</v>
      </c>
      <c r="T101">
        <f>IF(A101&gt;0,Sheet2!A101,"")</f>
        <v>1</v>
      </c>
      <c r="U101">
        <f>IF(B101&gt;0,Sheet2!B101,"")</f>
        <v>2</v>
      </c>
      <c r="V101">
        <f>IF(C101&gt;0,Sheet2!C101,"")</f>
        <v>3</v>
      </c>
      <c r="W101">
        <f>IF(D101&gt;0,Sheet2!D101,"")</f>
        <v>5</v>
      </c>
      <c r="X101">
        <f>IF(E101&gt;0,Sheet2!E101,"")</f>
        <v>10</v>
      </c>
      <c r="Y101">
        <f>IF(F101&gt;0,Sheet2!F101,"")</f>
        <v>8</v>
      </c>
      <c r="Z101">
        <f>IF(G101&gt;0,Sheet2!G101,"")</f>
        <v>10</v>
      </c>
      <c r="AA101">
        <f>IF(H101&gt;0,Sheet2!H101,"")</f>
        <v>12</v>
      </c>
      <c r="AB101" t="str">
        <f>IF(I101&gt;0,Sheet2!I101,"")</f>
        <v/>
      </c>
      <c r="AC101" t="str">
        <f>IF(J101&gt;0,Sheet2!J101,"")</f>
        <v/>
      </c>
      <c r="AD101" t="str">
        <f>IF(K101&gt;0,Sheet2!K101,"")</f>
        <v/>
      </c>
      <c r="AE101" t="str">
        <f>IF(L101&gt;0,Sheet2!L101,"")</f>
        <v/>
      </c>
      <c r="AF101" t="str">
        <f>IF(M101&gt;0,Sheet2!M101,"")</f>
        <v/>
      </c>
      <c r="AG101" t="str">
        <f>IF(N101&gt;0,Sheet2!N101,"")</f>
        <v/>
      </c>
      <c r="AH101" t="str">
        <f>IF(O101&gt;0,Sheet2!O101,"")</f>
        <v/>
      </c>
      <c r="AI101" t="str">
        <f>IF(P101&gt;0,Sheet2!P101,"")</f>
        <v/>
      </c>
      <c r="AJ101" t="str">
        <f>IF(Q101&gt;0,Sheet2!Q101,"")</f>
        <v/>
      </c>
      <c r="AK101" t="str">
        <f>IF(R101&gt;0,Sheet2!R101,"")</f>
        <v/>
      </c>
      <c r="AL101" t="str">
        <f>IF(S101&gt;0,Sheet2!S101,"")</f>
        <v/>
      </c>
      <c r="AM101">
        <f>IF(T101&gt;0,Sheet1!T101,"")</f>
        <v>1</v>
      </c>
      <c r="AN101">
        <f>IF(U101&gt;0,Sheet1!U101,"")</f>
        <v>2</v>
      </c>
    </row>
    <row r="102" spans="1:40" x14ac:dyDescent="0.2">
      <c r="A102" s="43">
        <v>2</v>
      </c>
      <c r="B102">
        <v>2</v>
      </c>
      <c r="C102">
        <v>2</v>
      </c>
      <c r="D102">
        <v>2</v>
      </c>
      <c r="E102">
        <v>2</v>
      </c>
      <c r="F102">
        <v>1</v>
      </c>
      <c r="G102">
        <v>1</v>
      </c>
      <c r="T102">
        <f>IF(A102&gt;0,Sheet2!A102,"")</f>
        <v>1</v>
      </c>
      <c r="U102">
        <f>IF(B102&gt;0,Sheet2!B102,"")</f>
        <v>2</v>
      </c>
      <c r="V102">
        <f>IF(C102&gt;0,Sheet2!C102,"")</f>
        <v>3</v>
      </c>
      <c r="W102">
        <f>IF(D102&gt;0,Sheet2!D102,"")</f>
        <v>4</v>
      </c>
      <c r="X102">
        <f>IF(E102&gt;0,Sheet2!E102,"")</f>
        <v>6</v>
      </c>
      <c r="Y102">
        <f>IF(F102&gt;0,Sheet2!F102,"")</f>
        <v>8</v>
      </c>
      <c r="Z102">
        <f>IF(G102&gt;0,Sheet2!G102,"")</f>
        <v>10</v>
      </c>
      <c r="AA102" t="str">
        <f>IF(H102&gt;0,Sheet2!H102,"")</f>
        <v/>
      </c>
      <c r="AB102" t="str">
        <f>IF(I102&gt;0,Sheet2!I102,"")</f>
        <v/>
      </c>
      <c r="AC102" t="str">
        <f>IF(J102&gt;0,Sheet2!J102,"")</f>
        <v/>
      </c>
      <c r="AD102" t="str">
        <f>IF(K102&gt;0,Sheet2!K102,"")</f>
        <v/>
      </c>
      <c r="AE102" t="str">
        <f>IF(L102&gt;0,Sheet2!L102,"")</f>
        <v/>
      </c>
      <c r="AF102" t="str">
        <f>IF(M102&gt;0,Sheet2!M102,"")</f>
        <v/>
      </c>
      <c r="AG102" t="str">
        <f>IF(N102&gt;0,Sheet2!N102,"")</f>
        <v/>
      </c>
      <c r="AH102" t="str">
        <f>IF(O102&gt;0,Sheet2!O102,"")</f>
        <v/>
      </c>
      <c r="AI102" t="str">
        <f>IF(P102&gt;0,Sheet2!P102,"")</f>
        <v/>
      </c>
      <c r="AJ102" t="str">
        <f>IF(Q102&gt;0,Sheet2!Q102,"")</f>
        <v/>
      </c>
      <c r="AK102" t="str">
        <f>IF(R102&gt;0,Sheet2!R102,"")</f>
        <v/>
      </c>
      <c r="AL102" t="str">
        <f>IF(S102&gt;0,Sheet2!S102,"")</f>
        <v/>
      </c>
      <c r="AM102">
        <f>IF(T102&gt;0,Sheet1!T102,"")</f>
        <v>1</v>
      </c>
      <c r="AN102">
        <f>IF(U102&gt;0,Sheet1!U102,"")</f>
        <v>2</v>
      </c>
    </row>
    <row r="103" spans="1:40" x14ac:dyDescent="0.2">
      <c r="A103" s="43">
        <v>2</v>
      </c>
      <c r="B103">
        <v>2</v>
      </c>
      <c r="C103">
        <v>2</v>
      </c>
      <c r="D103">
        <v>2</v>
      </c>
      <c r="E103">
        <v>2</v>
      </c>
      <c r="F103">
        <v>1</v>
      </c>
      <c r="T103">
        <f>IF(A103&gt;0,Sheet2!A103,"")</f>
        <v>1</v>
      </c>
      <c r="U103">
        <f>IF(B103&gt;0,Sheet2!B103,"")</f>
        <v>5</v>
      </c>
      <c r="V103">
        <f>IF(C103&gt;0,Sheet2!C103,"")</f>
        <v>5</v>
      </c>
      <c r="W103">
        <f>IF(D103&gt;0,Sheet2!D103,"")</f>
        <v>6</v>
      </c>
      <c r="X103">
        <f>IF(E103&gt;0,Sheet2!E103,"")</f>
        <v>7</v>
      </c>
      <c r="Y103">
        <f>IF(F103&gt;0,Sheet2!F103,"")</f>
        <v>6</v>
      </c>
      <c r="Z103" t="str">
        <f>IF(G103&gt;0,Sheet2!G103,"")</f>
        <v/>
      </c>
      <c r="AA103" t="str">
        <f>IF(H103&gt;0,Sheet2!H103,"")</f>
        <v/>
      </c>
      <c r="AB103" t="str">
        <f>IF(I103&gt;0,Sheet2!I103,"")</f>
        <v/>
      </c>
      <c r="AC103" t="str">
        <f>IF(J103&gt;0,Sheet2!J103,"")</f>
        <v/>
      </c>
      <c r="AD103" t="str">
        <f>IF(K103&gt;0,Sheet2!K103,"")</f>
        <v/>
      </c>
      <c r="AE103" t="str">
        <f>IF(L103&gt;0,Sheet2!L103,"")</f>
        <v/>
      </c>
      <c r="AF103" t="str">
        <f>IF(M103&gt;0,Sheet2!M103,"")</f>
        <v/>
      </c>
      <c r="AG103" t="str">
        <f>IF(N103&gt;0,Sheet2!N103,"")</f>
        <v/>
      </c>
      <c r="AH103" t="str">
        <f>IF(O103&gt;0,Sheet2!O103,"")</f>
        <v/>
      </c>
      <c r="AI103" t="str">
        <f>IF(P103&gt;0,Sheet2!P103,"")</f>
        <v/>
      </c>
      <c r="AJ103" t="str">
        <f>IF(Q103&gt;0,Sheet2!Q103,"")</f>
        <v/>
      </c>
      <c r="AK103" t="str">
        <f>IF(R103&gt;0,Sheet2!R103,"")</f>
        <v/>
      </c>
      <c r="AL103" t="str">
        <f>IF(S103&gt;0,Sheet2!S103,"")</f>
        <v/>
      </c>
      <c r="AM103">
        <f>IF(T103&gt;0,Sheet1!T103,"")</f>
        <v>1</v>
      </c>
      <c r="AN103">
        <f>IF(U103&gt;0,Sheet1!U103,"")</f>
        <v>5</v>
      </c>
    </row>
    <row r="104" spans="1:40" x14ac:dyDescent="0.2">
      <c r="A104" s="43">
        <v>1000</v>
      </c>
      <c r="T104">
        <f>IF(A104&gt;0,Sheet2!A104,"")</f>
        <v>1</v>
      </c>
      <c r="U104" t="str">
        <f>IF(B104&gt;0,Sheet2!B104,"")</f>
        <v/>
      </c>
      <c r="V104" t="str">
        <f>IF(C104&gt;0,Sheet2!C104,"")</f>
        <v/>
      </c>
      <c r="W104" t="str">
        <f>IF(D104&gt;0,Sheet2!D104,"")</f>
        <v/>
      </c>
      <c r="X104" t="str">
        <f>IF(E104&gt;0,Sheet2!E104,"")</f>
        <v/>
      </c>
      <c r="Y104" t="str">
        <f>IF(F104&gt;0,Sheet2!F104,"")</f>
        <v/>
      </c>
      <c r="Z104" t="str">
        <f>IF(G104&gt;0,Sheet2!G104,"")</f>
        <v/>
      </c>
      <c r="AA104" t="str">
        <f>IF(H104&gt;0,Sheet2!H104,"")</f>
        <v/>
      </c>
      <c r="AB104" t="str">
        <f>IF(I104&gt;0,Sheet2!I104,"")</f>
        <v/>
      </c>
      <c r="AC104" t="str">
        <f>IF(J104&gt;0,Sheet2!J104,"")</f>
        <v/>
      </c>
      <c r="AD104" t="str">
        <f>IF(K104&gt;0,Sheet2!K104,"")</f>
        <v/>
      </c>
      <c r="AE104" t="str">
        <f>IF(L104&gt;0,Sheet2!L104,"")</f>
        <v/>
      </c>
      <c r="AF104" t="str">
        <f>IF(M104&gt;0,Sheet2!M104,"")</f>
        <v/>
      </c>
      <c r="AG104" t="str">
        <f>IF(N104&gt;0,Sheet2!N104,"")</f>
        <v/>
      </c>
      <c r="AH104" t="str">
        <f>IF(O104&gt;0,Sheet2!O104,"")</f>
        <v/>
      </c>
      <c r="AI104" t="str">
        <f>IF(P104&gt;0,Sheet2!P104,"")</f>
        <v/>
      </c>
      <c r="AJ104" t="str">
        <f>IF(Q104&gt;0,Sheet2!Q104,"")</f>
        <v/>
      </c>
      <c r="AK104" t="str">
        <f>IF(R104&gt;0,Sheet2!R104,"")</f>
        <v/>
      </c>
      <c r="AL104" t="str">
        <f>IF(S104&gt;0,Sheet2!S104,"")</f>
        <v/>
      </c>
      <c r="AM104">
        <f>IF(T104&gt;0,Sheet1!T104,"")</f>
        <v>1</v>
      </c>
      <c r="AN104" t="str">
        <f>IF(U104&gt;0,Sheet1!U104,"")</f>
        <v/>
      </c>
    </row>
    <row r="105" spans="1:40" x14ac:dyDescent="0.2">
      <c r="A105" s="43">
        <v>1000</v>
      </c>
      <c r="T105">
        <f>IF(A105&gt;0,Sheet2!A105,"")</f>
        <v>0</v>
      </c>
      <c r="U105" t="str">
        <f>IF(B105&gt;0,Sheet2!B105,"")</f>
        <v/>
      </c>
      <c r="V105" t="str">
        <f>IF(C105&gt;0,Sheet2!C105,"")</f>
        <v/>
      </c>
      <c r="W105" t="str">
        <f>IF(D105&gt;0,Sheet2!D105,"")</f>
        <v/>
      </c>
      <c r="X105" t="str">
        <f>IF(E105&gt;0,Sheet2!E105,"")</f>
        <v/>
      </c>
      <c r="Y105" t="str">
        <f>IF(F105&gt;0,Sheet2!F105,"")</f>
        <v/>
      </c>
      <c r="Z105" t="str">
        <f>IF(G105&gt;0,Sheet2!G105,"")</f>
        <v/>
      </c>
      <c r="AA105" t="str">
        <f>IF(H105&gt;0,Sheet2!H105,"")</f>
        <v/>
      </c>
      <c r="AB105" t="str">
        <f>IF(I105&gt;0,Sheet2!I105,"")</f>
        <v/>
      </c>
      <c r="AC105" t="str">
        <f>IF(J105&gt;0,Sheet2!J105,"")</f>
        <v/>
      </c>
      <c r="AD105" t="str">
        <f>IF(K105&gt;0,Sheet2!K105,"")</f>
        <v/>
      </c>
      <c r="AE105" t="str">
        <f>IF(L105&gt;0,Sheet2!L105,"")</f>
        <v/>
      </c>
      <c r="AF105" t="str">
        <f>IF(M105&gt;0,Sheet2!M105,"")</f>
        <v/>
      </c>
      <c r="AG105" t="str">
        <f>IF(N105&gt;0,Sheet2!N105,"")</f>
        <v/>
      </c>
      <c r="AH105" t="str">
        <f>IF(O105&gt;0,Sheet2!O105,"")</f>
        <v/>
      </c>
      <c r="AI105" t="str">
        <f>IF(P105&gt;0,Sheet2!P105,"")</f>
        <v/>
      </c>
      <c r="AJ105" t="str">
        <f>IF(Q105&gt;0,Sheet2!Q105,"")</f>
        <v/>
      </c>
      <c r="AK105" t="str">
        <f>IF(R105&gt;0,Sheet2!R105,"")</f>
        <v/>
      </c>
      <c r="AL105" t="str">
        <f>IF(S105&gt;0,Sheet2!S105,"")</f>
        <v/>
      </c>
      <c r="AM105" t="str">
        <f>IF(T105&gt;0,Sheet1!T105,"")</f>
        <v/>
      </c>
      <c r="AN105" t="str">
        <f>IF(U105&gt;0,Sheet1!U105,"")</f>
        <v/>
      </c>
    </row>
    <row r="106" spans="1:40" x14ac:dyDescent="0.2">
      <c r="A106" s="43">
        <v>1000</v>
      </c>
      <c r="T106">
        <f>IF(A106&gt;0,Sheet2!A106,"")</f>
        <v>0</v>
      </c>
      <c r="U106" t="str">
        <f>IF(B106&gt;0,Sheet2!B106,"")</f>
        <v/>
      </c>
      <c r="V106" t="str">
        <f>IF(C106&gt;0,Sheet2!C106,"")</f>
        <v/>
      </c>
      <c r="W106" t="str">
        <f>IF(D106&gt;0,Sheet2!D106,"")</f>
        <v/>
      </c>
      <c r="X106" t="str">
        <f>IF(E106&gt;0,Sheet2!E106,"")</f>
        <v/>
      </c>
      <c r="Y106" t="str">
        <f>IF(F106&gt;0,Sheet2!F106,"")</f>
        <v/>
      </c>
      <c r="Z106" t="str">
        <f>IF(G106&gt;0,Sheet2!G106,"")</f>
        <v/>
      </c>
      <c r="AA106" t="str">
        <f>IF(H106&gt;0,Sheet2!H106,"")</f>
        <v/>
      </c>
      <c r="AB106" t="str">
        <f>IF(I106&gt;0,Sheet2!I106,"")</f>
        <v/>
      </c>
      <c r="AC106" t="str">
        <f>IF(J106&gt;0,Sheet2!J106,"")</f>
        <v/>
      </c>
      <c r="AD106" t="str">
        <f>IF(K106&gt;0,Sheet2!K106,"")</f>
        <v/>
      </c>
      <c r="AE106" t="str">
        <f>IF(L106&gt;0,Sheet2!L106,"")</f>
        <v/>
      </c>
      <c r="AF106" t="str">
        <f>IF(M106&gt;0,Sheet2!M106,"")</f>
        <v/>
      </c>
      <c r="AG106" t="str">
        <f>IF(N106&gt;0,Sheet2!N106,"")</f>
        <v/>
      </c>
      <c r="AH106" t="str">
        <f>IF(O106&gt;0,Sheet2!O106,"")</f>
        <v/>
      </c>
      <c r="AI106" t="str">
        <f>IF(P106&gt;0,Sheet2!P106,"")</f>
        <v/>
      </c>
      <c r="AJ106" t="str">
        <f>IF(Q106&gt;0,Sheet2!Q106,"")</f>
        <v/>
      </c>
      <c r="AK106" t="str">
        <f>IF(R106&gt;0,Sheet2!R106,"")</f>
        <v/>
      </c>
      <c r="AL106" t="str">
        <f>IF(S106&gt;0,Sheet2!S106,"")</f>
        <v/>
      </c>
      <c r="AM106" t="str">
        <f>IF(T106&gt;0,Sheet1!T106,"")</f>
        <v/>
      </c>
      <c r="AN106" t="str">
        <f>IF(U106&gt;0,Sheet1!U106,"")</f>
        <v/>
      </c>
    </row>
    <row r="107" spans="1:40" x14ac:dyDescent="0.2">
      <c r="A107" s="43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  <c r="I107">
        <v>1</v>
      </c>
      <c r="J107">
        <v>1</v>
      </c>
      <c r="K107">
        <v>1</v>
      </c>
      <c r="L107">
        <v>1</v>
      </c>
      <c r="M107">
        <v>1</v>
      </c>
      <c r="N107">
        <v>1</v>
      </c>
      <c r="O107">
        <v>1</v>
      </c>
      <c r="P107">
        <v>1</v>
      </c>
      <c r="T107">
        <f>IF(A107&gt;0,Sheet2!A107,"")</f>
        <v>1</v>
      </c>
      <c r="U107">
        <f>IF(B107&gt;0,Sheet2!B107,"")</f>
        <v>2</v>
      </c>
      <c r="V107">
        <f>IF(C107&gt;0,Sheet2!C107,"")</f>
        <v>3</v>
      </c>
      <c r="W107">
        <f>IF(D107&gt;0,Sheet2!D107,"")</f>
        <v>4</v>
      </c>
      <c r="X107">
        <f>IF(E107&gt;0,Sheet2!E107,"")</f>
        <v>5</v>
      </c>
      <c r="Y107">
        <f>IF(F107&gt;0,Sheet2!F107,"")</f>
        <v>4</v>
      </c>
      <c r="Z107">
        <f>IF(G107&gt;0,Sheet2!G107,"")</f>
        <v>5</v>
      </c>
      <c r="AA107">
        <f>IF(H107&gt;0,Sheet2!H107,"")</f>
        <v>6</v>
      </c>
      <c r="AB107">
        <f>IF(I107&gt;0,Sheet2!I107,"")</f>
        <v>8</v>
      </c>
      <c r="AC107">
        <f>IF(J107&gt;0,Sheet2!J107,"")</f>
        <v>10</v>
      </c>
      <c r="AD107">
        <f>IF(K107&gt;0,Sheet2!K107,"")</f>
        <v>20</v>
      </c>
      <c r="AE107">
        <f>IF(L107&gt;0,Sheet2!L107,"")</f>
        <v>30</v>
      </c>
      <c r="AF107">
        <f>IF(M107&gt;0,Sheet2!M107,"")</f>
        <v>50</v>
      </c>
      <c r="AG107">
        <f>IF(N107&gt;0,Sheet2!N107,"")</f>
        <v>200</v>
      </c>
      <c r="AH107">
        <f>IF(O107&gt;0,Sheet2!O107,"")</f>
        <v>300</v>
      </c>
      <c r="AI107">
        <f>IF(P107&gt;0,Sheet2!P107,"")</f>
        <v>1250</v>
      </c>
      <c r="AJ107" t="str">
        <f>IF(Q107&gt;0,Sheet2!Q107,"")</f>
        <v/>
      </c>
      <c r="AK107" t="str">
        <f>IF(R107&gt;0,Sheet2!R107,"")</f>
        <v/>
      </c>
      <c r="AL107" t="str">
        <f>IF(S107&gt;0,Sheet2!S107,"")</f>
        <v/>
      </c>
      <c r="AM107">
        <f>IF(T107&gt;0,Sheet1!T107,"")</f>
        <v>1</v>
      </c>
      <c r="AN107">
        <f>IF(U107&gt;0,Sheet1!U107,"")</f>
        <v>2</v>
      </c>
    </row>
    <row r="108" spans="1:40" x14ac:dyDescent="0.2">
      <c r="A108" s="43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  <c r="I108">
        <v>1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T108">
        <f>IF(A108&gt;0,Sheet2!A108,"")</f>
        <v>1</v>
      </c>
      <c r="U108">
        <f>IF(B108&gt;0,Sheet2!B108,"")</f>
        <v>3</v>
      </c>
      <c r="V108">
        <f>IF(C108&gt;0,Sheet2!C108,"")</f>
        <v>2</v>
      </c>
      <c r="W108">
        <f>IF(D108&gt;0,Sheet2!D108,"")</f>
        <v>3</v>
      </c>
      <c r="X108">
        <f>IF(E108&gt;0,Sheet2!E108,"")</f>
        <v>5</v>
      </c>
      <c r="Y108">
        <f>IF(F108&gt;0,Sheet2!F108,"")</f>
        <v>5</v>
      </c>
      <c r="Z108">
        <f>IF(G108&gt;0,Sheet2!G108,"")</f>
        <v>5</v>
      </c>
      <c r="AA108">
        <f>IF(H108&gt;0,Sheet2!H108,"")</f>
        <v>7</v>
      </c>
      <c r="AB108">
        <f>IF(I108&gt;0,Sheet2!I108,"")</f>
        <v>8</v>
      </c>
      <c r="AC108">
        <f>IF(J108&gt;0,Sheet2!J108,"")</f>
        <v>10</v>
      </c>
      <c r="AD108">
        <f>IF(K108&gt;0,Sheet2!K108,"")</f>
        <v>10</v>
      </c>
      <c r="AE108">
        <f>IF(L108&gt;0,Sheet2!L108,"")</f>
        <v>25</v>
      </c>
      <c r="AF108">
        <f>IF(M108&gt;0,Sheet2!M108,"")</f>
        <v>60</v>
      </c>
      <c r="AG108">
        <f>IF(N108&gt;0,Sheet2!N108,"")</f>
        <v>150</v>
      </c>
      <c r="AH108">
        <f>IF(O108&gt;0,Sheet2!O108,"")</f>
        <v>250</v>
      </c>
      <c r="AI108">
        <f>IF(P108&gt;0,Sheet2!P108,"")</f>
        <v>1000</v>
      </c>
      <c r="AJ108" t="str">
        <f>IF(Q108&gt;0,Sheet2!Q108,"")</f>
        <v/>
      </c>
      <c r="AK108" t="str">
        <f>IF(R108&gt;0,Sheet2!R108,"")</f>
        <v/>
      </c>
      <c r="AL108" t="str">
        <f>IF(S108&gt;0,Sheet2!S108,"")</f>
        <v/>
      </c>
      <c r="AM108">
        <f>IF(T108&gt;0,Sheet1!T108,"")</f>
        <v>1</v>
      </c>
      <c r="AN108">
        <f>IF(U108&gt;0,Sheet1!U108,"")</f>
        <v>3</v>
      </c>
    </row>
    <row r="109" spans="1:40" x14ac:dyDescent="0.2">
      <c r="A109" s="43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  <c r="T109">
        <f>IF(A109&gt;0,Sheet2!A109,"")</f>
        <v>1</v>
      </c>
      <c r="U109">
        <f>IF(B109&gt;0,Sheet2!B109,"")</f>
        <v>2</v>
      </c>
      <c r="V109">
        <f>IF(C109&gt;0,Sheet2!C109,"")</f>
        <v>3</v>
      </c>
      <c r="W109">
        <f>IF(D109&gt;0,Sheet2!D109,"")</f>
        <v>2</v>
      </c>
      <c r="X109">
        <f>IF(E109&gt;0,Sheet2!E109,"")</f>
        <v>5</v>
      </c>
      <c r="Y109">
        <f>IF(F109&gt;0,Sheet2!F109,"")</f>
        <v>5</v>
      </c>
      <c r="Z109">
        <f>IF(G109&gt;0,Sheet2!G109,"")</f>
        <v>5</v>
      </c>
      <c r="AA109">
        <f>IF(H109&gt;0,Sheet2!H109,"")</f>
        <v>5</v>
      </c>
      <c r="AB109">
        <f>IF(I109&gt;0,Sheet2!I109,"")</f>
        <v>10</v>
      </c>
      <c r="AC109">
        <f>IF(J109&gt;0,Sheet2!J109,"")</f>
        <v>15</v>
      </c>
      <c r="AD109">
        <f>IF(K109&gt;0,Sheet2!K109,"")</f>
        <v>30</v>
      </c>
      <c r="AE109">
        <f>IF(L109&gt;0,Sheet2!L109,"")</f>
        <v>45</v>
      </c>
      <c r="AF109">
        <f>IF(M109&gt;0,Sheet2!M109,"")</f>
        <v>60</v>
      </c>
      <c r="AG109">
        <f>IF(N109&gt;0,Sheet2!N109,"")</f>
        <v>80</v>
      </c>
      <c r="AH109">
        <f>IF(O109&gt;0,Sheet2!O109,"")</f>
        <v>300</v>
      </c>
      <c r="AI109" t="str">
        <f>IF(P109&gt;0,Sheet2!P109,"")</f>
        <v/>
      </c>
      <c r="AJ109" t="str">
        <f>IF(Q109&gt;0,Sheet2!Q109,"")</f>
        <v/>
      </c>
      <c r="AK109" t="str">
        <f>IF(R109&gt;0,Sheet2!R109,"")</f>
        <v/>
      </c>
      <c r="AL109" t="str">
        <f>IF(S109&gt;0,Sheet2!S109,"")</f>
        <v/>
      </c>
      <c r="AM109">
        <f>IF(T109&gt;0,Sheet1!T109,"")</f>
        <v>1</v>
      </c>
      <c r="AN109">
        <f>IF(U109&gt;0,Sheet1!U109,"")</f>
        <v>2</v>
      </c>
    </row>
    <row r="110" spans="1:40" x14ac:dyDescent="0.2">
      <c r="A110" s="43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T110">
        <f>IF(A110&gt;0,Sheet2!A110,"")</f>
        <v>1</v>
      </c>
      <c r="U110">
        <f>IF(B110&gt;0,Sheet2!B110,"")</f>
        <v>2</v>
      </c>
      <c r="V110">
        <f>IF(C110&gt;0,Sheet2!C110,"")</f>
        <v>3</v>
      </c>
      <c r="W110">
        <f>IF(D110&gt;0,Sheet2!D110,"")</f>
        <v>3</v>
      </c>
      <c r="X110">
        <f>IF(E110&gt;0,Sheet2!E110,"")</f>
        <v>3</v>
      </c>
      <c r="Y110">
        <f>IF(F110&gt;0,Sheet2!F110,"")</f>
        <v>6</v>
      </c>
      <c r="Z110">
        <f>IF(G110&gt;0,Sheet2!G110,"")</f>
        <v>6</v>
      </c>
      <c r="AA110">
        <f>IF(H110&gt;0,Sheet2!H110,"")</f>
        <v>6</v>
      </c>
      <c r="AB110">
        <f>IF(I110&gt;0,Sheet2!I110,"")</f>
        <v>10</v>
      </c>
      <c r="AC110">
        <f>IF(J110&gt;0,Sheet2!J110,"")</f>
        <v>20</v>
      </c>
      <c r="AD110">
        <f>IF(K110&gt;0,Sheet2!K110,"")</f>
        <v>30</v>
      </c>
      <c r="AE110">
        <f>IF(L110&gt;0,Sheet2!L110,"")</f>
        <v>60</v>
      </c>
      <c r="AF110">
        <f>IF(M110&gt;0,Sheet2!M110,"")</f>
        <v>65</v>
      </c>
      <c r="AG110">
        <f>IF(N110&gt;0,Sheet2!N110,"")</f>
        <v>85</v>
      </c>
      <c r="AH110" t="str">
        <f>IF(O110&gt;0,Sheet2!O110,"")</f>
        <v/>
      </c>
      <c r="AI110" t="str">
        <f>IF(P110&gt;0,Sheet2!P110,"")</f>
        <v/>
      </c>
      <c r="AJ110" t="str">
        <f>IF(Q110&gt;0,Sheet2!Q110,"")</f>
        <v/>
      </c>
      <c r="AK110" t="str">
        <f>IF(R110&gt;0,Sheet2!R110,"")</f>
        <v/>
      </c>
      <c r="AL110" t="str">
        <f>IF(S110&gt;0,Sheet2!S110,"")</f>
        <v/>
      </c>
      <c r="AM110">
        <f>IF(T110&gt;0,Sheet1!T110,"")</f>
        <v>1</v>
      </c>
      <c r="AN110">
        <f>IF(U110&gt;0,Sheet1!U110,"")</f>
        <v>2</v>
      </c>
    </row>
    <row r="111" spans="1:40" x14ac:dyDescent="0.2">
      <c r="A111" s="43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  <c r="I111">
        <v>1</v>
      </c>
      <c r="J111">
        <v>1</v>
      </c>
      <c r="K111">
        <v>1</v>
      </c>
      <c r="L111">
        <v>1</v>
      </c>
      <c r="M111">
        <v>1</v>
      </c>
      <c r="T111">
        <f>IF(A111&gt;0,Sheet2!A111,"")</f>
        <v>1</v>
      </c>
      <c r="U111">
        <f>IF(B111&gt;0,Sheet2!B111,"")</f>
        <v>2</v>
      </c>
      <c r="V111">
        <f>IF(C111&gt;0,Sheet2!C111,"")</f>
        <v>4</v>
      </c>
      <c r="W111">
        <f>IF(D111&gt;0,Sheet2!D111,"")</f>
        <v>5</v>
      </c>
      <c r="X111">
        <f>IF(E111&gt;0,Sheet2!E111,"")</f>
        <v>5</v>
      </c>
      <c r="Y111">
        <f>IF(F111&gt;0,Sheet2!F111,"")</f>
        <v>8</v>
      </c>
      <c r="Z111">
        <f>IF(G111&gt;0,Sheet2!G111,"")</f>
        <v>8</v>
      </c>
      <c r="AA111">
        <f>IF(H111&gt;0,Sheet2!H111,"")</f>
        <v>10</v>
      </c>
      <c r="AB111">
        <f>IF(I111&gt;0,Sheet2!I111,"")</f>
        <v>15</v>
      </c>
      <c r="AC111">
        <f>IF(J111&gt;0,Sheet2!J111,"")</f>
        <v>15</v>
      </c>
      <c r="AD111">
        <f>IF(K111&gt;0,Sheet2!K111,"")</f>
        <v>20</v>
      </c>
      <c r="AE111">
        <f>IF(L111&gt;0,Sheet2!L111,"")</f>
        <v>75</v>
      </c>
      <c r="AF111">
        <f>IF(M111&gt;0,Sheet2!M111,"")</f>
        <v>60</v>
      </c>
      <c r="AG111" t="str">
        <f>IF(N111&gt;0,Sheet2!N111,"")</f>
        <v/>
      </c>
      <c r="AH111" t="str">
        <f>IF(O111&gt;0,Sheet2!O111,"")</f>
        <v/>
      </c>
      <c r="AI111" t="str">
        <f>IF(P111&gt;0,Sheet2!P111,"")</f>
        <v/>
      </c>
      <c r="AJ111" t="str">
        <f>IF(Q111&gt;0,Sheet2!Q111,"")</f>
        <v/>
      </c>
      <c r="AK111" t="str">
        <f>IF(R111&gt;0,Sheet2!R111,"")</f>
        <v/>
      </c>
      <c r="AL111" t="str">
        <f>IF(S111&gt;0,Sheet2!S111,"")</f>
        <v/>
      </c>
      <c r="AM111">
        <f>IF(T111&gt;0,Sheet1!T111,"")</f>
        <v>1</v>
      </c>
      <c r="AN111">
        <f>IF(U111&gt;0,Sheet1!U111,"")</f>
        <v>2</v>
      </c>
    </row>
    <row r="112" spans="1:40" x14ac:dyDescent="0.2">
      <c r="A112" s="43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1</v>
      </c>
      <c r="T112">
        <f>IF(A112&gt;0,Sheet2!A112,"")</f>
        <v>1</v>
      </c>
      <c r="U112">
        <f>IF(B112&gt;0,Sheet2!B112,"")</f>
        <v>2</v>
      </c>
      <c r="V112">
        <f>IF(C112&gt;0,Sheet2!C112,"")</f>
        <v>3</v>
      </c>
      <c r="W112">
        <f>IF(D112&gt;0,Sheet2!D112,"")</f>
        <v>4</v>
      </c>
      <c r="X112">
        <f>IF(E112&gt;0,Sheet2!E112,"")</f>
        <v>5</v>
      </c>
      <c r="Y112">
        <f>IF(F112&gt;0,Sheet2!F112,"")</f>
        <v>8</v>
      </c>
      <c r="Z112">
        <f>IF(G112&gt;0,Sheet2!G112,"")</f>
        <v>8</v>
      </c>
      <c r="AA112">
        <f>IF(H112&gt;0,Sheet2!H112,"")</f>
        <v>10</v>
      </c>
      <c r="AB112">
        <f>IF(I112&gt;0,Sheet2!I112,"")</f>
        <v>20</v>
      </c>
      <c r="AC112">
        <f>IF(J112&gt;0,Sheet2!J112,"")</f>
        <v>35</v>
      </c>
      <c r="AD112">
        <f>IF(K112&gt;0,Sheet2!K112,"")</f>
        <v>35</v>
      </c>
      <c r="AE112">
        <f>IF(L112&gt;0,Sheet2!L112,"")</f>
        <v>50</v>
      </c>
      <c r="AF112">
        <f>IF(M112&gt;0,Sheet2!M112,"")</f>
        <v>75</v>
      </c>
      <c r="AG112" t="str">
        <f>IF(N112&gt;0,Sheet2!N112,"")</f>
        <v/>
      </c>
      <c r="AH112" t="str">
        <f>IF(O112&gt;0,Sheet2!O112,"")</f>
        <v/>
      </c>
      <c r="AI112" t="str">
        <f>IF(P112&gt;0,Sheet2!P112,"")</f>
        <v/>
      </c>
      <c r="AJ112" t="str">
        <f>IF(Q112&gt;0,Sheet2!Q112,"")</f>
        <v/>
      </c>
      <c r="AK112" t="str">
        <f>IF(R112&gt;0,Sheet2!R112,"")</f>
        <v/>
      </c>
      <c r="AL112" t="str">
        <f>IF(S112&gt;0,Sheet2!S112,"")</f>
        <v/>
      </c>
      <c r="AM112">
        <f>IF(T112&gt;0,Sheet1!T112,"")</f>
        <v>1</v>
      </c>
      <c r="AN112">
        <f>IF(U112&gt;0,Sheet1!U112,"")</f>
        <v>2</v>
      </c>
    </row>
    <row r="113" spans="1:40" x14ac:dyDescent="0.2">
      <c r="A113" s="4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1</v>
      </c>
      <c r="L113">
        <v>1</v>
      </c>
      <c r="T113">
        <f>IF(A113&gt;0,Sheet2!A113,"")</f>
        <v>1</v>
      </c>
      <c r="U113">
        <f>IF(B113&gt;0,Sheet2!B113,"")</f>
        <v>2</v>
      </c>
      <c r="V113">
        <f>IF(C113&gt;0,Sheet2!C113,"")</f>
        <v>3</v>
      </c>
      <c r="W113">
        <f>IF(D113&gt;0,Sheet2!D113,"")</f>
        <v>5</v>
      </c>
      <c r="X113">
        <f>IF(E113&gt;0,Sheet2!E113,"")</f>
        <v>10</v>
      </c>
      <c r="Y113">
        <f>IF(F113&gt;0,Sheet2!F113,"")</f>
        <v>8</v>
      </c>
      <c r="Z113">
        <f>IF(G113&gt;0,Sheet2!G113,"")</f>
        <v>10</v>
      </c>
      <c r="AA113">
        <f>IF(H113&gt;0,Sheet2!H113,"")</f>
        <v>12</v>
      </c>
      <c r="AB113">
        <f>IF(I113&gt;0,Sheet2!I113,"")</f>
        <v>16</v>
      </c>
      <c r="AC113">
        <f>IF(J113&gt;0,Sheet2!J113,"")</f>
        <v>22</v>
      </c>
      <c r="AD113">
        <f>IF(K113&gt;0,Sheet2!K113,"")</f>
        <v>24</v>
      </c>
      <c r="AE113">
        <f>IF(L113&gt;0,Sheet2!L113,"")</f>
        <v>26</v>
      </c>
      <c r="AF113" t="str">
        <f>IF(M113&gt;0,Sheet2!M113,"")</f>
        <v/>
      </c>
      <c r="AG113" t="str">
        <f>IF(N113&gt;0,Sheet2!N113,"")</f>
        <v/>
      </c>
      <c r="AH113" t="str">
        <f>IF(O113&gt;0,Sheet2!O113,"")</f>
        <v/>
      </c>
      <c r="AI113" t="str">
        <f>IF(P113&gt;0,Sheet2!P113,"")</f>
        <v/>
      </c>
      <c r="AJ113" t="str">
        <f>IF(Q113&gt;0,Sheet2!Q113,"")</f>
        <v/>
      </c>
      <c r="AK113" t="str">
        <f>IF(R113&gt;0,Sheet2!R113,"")</f>
        <v/>
      </c>
      <c r="AL113" t="str">
        <f>IF(S113&gt;0,Sheet2!S113,"")</f>
        <v/>
      </c>
      <c r="AM113">
        <f>IF(T113&gt;0,Sheet1!T113,"")</f>
        <v>1</v>
      </c>
      <c r="AN113">
        <f>IF(U113&gt;0,Sheet1!U113,"")</f>
        <v>2</v>
      </c>
    </row>
    <row r="114" spans="1:40" x14ac:dyDescent="0.2">
      <c r="A114" s="43">
        <v>2</v>
      </c>
      <c r="B114">
        <v>2</v>
      </c>
      <c r="C114">
        <v>2</v>
      </c>
      <c r="D114">
        <v>2</v>
      </c>
      <c r="E114">
        <v>2</v>
      </c>
      <c r="F114">
        <v>1</v>
      </c>
      <c r="G114">
        <v>1</v>
      </c>
      <c r="H114">
        <v>1</v>
      </c>
      <c r="I114">
        <v>1</v>
      </c>
      <c r="T114">
        <f>IF(A114&gt;0,Sheet2!A114,"")</f>
        <v>1</v>
      </c>
      <c r="U114">
        <f>IF(B114&gt;0,Sheet2!B114,"")</f>
        <v>2</v>
      </c>
      <c r="V114">
        <f>IF(C114&gt;0,Sheet2!C114,"")</f>
        <v>3</v>
      </c>
      <c r="W114">
        <f>IF(D114&gt;0,Sheet2!D114,"")</f>
        <v>4</v>
      </c>
      <c r="X114">
        <f>IF(E114&gt;0,Sheet2!E114,"")</f>
        <v>6</v>
      </c>
      <c r="Y114">
        <f>IF(F114&gt;0,Sheet2!F114,"")</f>
        <v>8</v>
      </c>
      <c r="Z114">
        <f>IF(G114&gt;0,Sheet2!G114,"")</f>
        <v>10</v>
      </c>
      <c r="AA114">
        <f>IF(H114&gt;0,Sheet2!H114,"")</f>
        <v>10</v>
      </c>
      <c r="AB114">
        <f>IF(I114&gt;0,Sheet2!I114,"")</f>
        <v>12</v>
      </c>
      <c r="AC114" t="str">
        <f>IF(J114&gt;0,Sheet2!J114,"")</f>
        <v/>
      </c>
      <c r="AD114" t="str">
        <f>IF(K114&gt;0,Sheet2!K114,"")</f>
        <v/>
      </c>
      <c r="AE114" t="str">
        <f>IF(L114&gt;0,Sheet2!L114,"")</f>
        <v/>
      </c>
      <c r="AF114" t="str">
        <f>IF(M114&gt;0,Sheet2!M114,"")</f>
        <v/>
      </c>
      <c r="AG114" t="str">
        <f>IF(N114&gt;0,Sheet2!N114,"")</f>
        <v/>
      </c>
      <c r="AH114" t="str">
        <f>IF(O114&gt;0,Sheet2!O114,"")</f>
        <v/>
      </c>
      <c r="AI114" t="str">
        <f>IF(P114&gt;0,Sheet2!P114,"")</f>
        <v/>
      </c>
      <c r="AJ114" t="str">
        <f>IF(Q114&gt;0,Sheet2!Q114,"")</f>
        <v/>
      </c>
      <c r="AK114" t="str">
        <f>IF(R114&gt;0,Sheet2!R114,"")</f>
        <v/>
      </c>
      <c r="AL114" t="str">
        <f>IF(S114&gt;0,Sheet2!S114,"")</f>
        <v/>
      </c>
      <c r="AM114">
        <f>IF(T114&gt;0,Sheet1!T114,"")</f>
        <v>1</v>
      </c>
      <c r="AN114">
        <f>IF(U114&gt;0,Sheet1!U114,"")</f>
        <v>2</v>
      </c>
    </row>
    <row r="115" spans="1:40" x14ac:dyDescent="0.2">
      <c r="A115" s="43">
        <v>2</v>
      </c>
      <c r="B115">
        <v>2</v>
      </c>
      <c r="C115">
        <v>2</v>
      </c>
      <c r="D115">
        <v>2</v>
      </c>
      <c r="E115">
        <v>2</v>
      </c>
      <c r="T115">
        <f>IF(A115&gt;0,Sheet2!A115,"")</f>
        <v>1</v>
      </c>
      <c r="U115">
        <f>IF(B115&gt;0,Sheet2!B115,"")</f>
        <v>5</v>
      </c>
      <c r="V115">
        <f>IF(C115&gt;0,Sheet2!C115,"")</f>
        <v>5</v>
      </c>
      <c r="W115">
        <f>IF(D115&gt;0,Sheet2!D115,"")</f>
        <v>6</v>
      </c>
      <c r="X115">
        <f>IF(E115&gt;0,Sheet2!E115,"")</f>
        <v>7</v>
      </c>
      <c r="Y115" t="str">
        <f>IF(F115&gt;0,Sheet2!F115,"")</f>
        <v/>
      </c>
      <c r="Z115" t="str">
        <f>IF(G115&gt;0,Sheet2!G115,"")</f>
        <v/>
      </c>
      <c r="AA115" t="str">
        <f>IF(H115&gt;0,Sheet2!H115,"")</f>
        <v/>
      </c>
      <c r="AB115" t="str">
        <f>IF(I115&gt;0,Sheet2!I115,"")</f>
        <v/>
      </c>
      <c r="AC115" t="str">
        <f>IF(J115&gt;0,Sheet2!J115,"")</f>
        <v/>
      </c>
      <c r="AD115" t="str">
        <f>IF(K115&gt;0,Sheet2!K115,"")</f>
        <v/>
      </c>
      <c r="AE115" t="str">
        <f>IF(L115&gt;0,Sheet2!L115,"")</f>
        <v/>
      </c>
      <c r="AF115" t="str">
        <f>IF(M115&gt;0,Sheet2!M115,"")</f>
        <v/>
      </c>
      <c r="AG115" t="str">
        <f>IF(N115&gt;0,Sheet2!N115,"")</f>
        <v/>
      </c>
      <c r="AH115" t="str">
        <f>IF(O115&gt;0,Sheet2!O115,"")</f>
        <v/>
      </c>
      <c r="AI115" t="str">
        <f>IF(P115&gt;0,Sheet2!P115,"")</f>
        <v/>
      </c>
      <c r="AJ115" t="str">
        <f>IF(Q115&gt;0,Sheet2!Q115,"")</f>
        <v/>
      </c>
      <c r="AK115" t="str">
        <f>IF(R115&gt;0,Sheet2!R115,"")</f>
        <v/>
      </c>
      <c r="AL115" t="str">
        <f>IF(S115&gt;0,Sheet2!S115,"")</f>
        <v/>
      </c>
      <c r="AM115">
        <f>IF(T115&gt;0,Sheet1!T115,"")</f>
        <v>1</v>
      </c>
      <c r="AN115">
        <f>IF(U115&gt;0,Sheet1!U115,"")</f>
        <v>5</v>
      </c>
    </row>
    <row r="116" spans="1:40" x14ac:dyDescent="0.2">
      <c r="A116" s="43">
        <v>1000</v>
      </c>
      <c r="T116">
        <f>IF(A116&gt;0,Sheet2!A116,"")</f>
        <v>1</v>
      </c>
      <c r="U116" t="str">
        <f>IF(B116&gt;0,Sheet2!B116,"")</f>
        <v/>
      </c>
      <c r="V116" t="str">
        <f>IF(C116&gt;0,Sheet2!C116,"")</f>
        <v/>
      </c>
      <c r="W116" t="str">
        <f>IF(D116&gt;0,Sheet2!D116,"")</f>
        <v/>
      </c>
      <c r="X116" t="str">
        <f>IF(E116&gt;0,Sheet2!E116,"")</f>
        <v/>
      </c>
      <c r="Y116" t="str">
        <f>IF(F116&gt;0,Sheet2!F116,"")</f>
        <v/>
      </c>
      <c r="Z116" t="str">
        <f>IF(G116&gt;0,Sheet2!G116,"")</f>
        <v/>
      </c>
      <c r="AA116" t="str">
        <f>IF(H116&gt;0,Sheet2!H116,"")</f>
        <v/>
      </c>
      <c r="AB116" t="str">
        <f>IF(I116&gt;0,Sheet2!I116,"")</f>
        <v/>
      </c>
      <c r="AC116" t="str">
        <f>IF(J116&gt;0,Sheet2!J116,"")</f>
        <v/>
      </c>
      <c r="AD116" t="str">
        <f>IF(K116&gt;0,Sheet2!K116,"")</f>
        <v/>
      </c>
      <c r="AE116" t="str">
        <f>IF(L116&gt;0,Sheet2!L116,"")</f>
        <v/>
      </c>
      <c r="AF116" t="str">
        <f>IF(M116&gt;0,Sheet2!M116,"")</f>
        <v/>
      </c>
      <c r="AG116" t="str">
        <f>IF(N116&gt;0,Sheet2!N116,"")</f>
        <v/>
      </c>
      <c r="AH116" t="str">
        <f>IF(O116&gt;0,Sheet2!O116,"")</f>
        <v/>
      </c>
      <c r="AI116" t="str">
        <f>IF(P116&gt;0,Sheet2!P116,"")</f>
        <v/>
      </c>
      <c r="AJ116" t="str">
        <f>IF(Q116&gt;0,Sheet2!Q116,"")</f>
        <v/>
      </c>
      <c r="AK116" t="str">
        <f>IF(R116&gt;0,Sheet2!R116,"")</f>
        <v/>
      </c>
      <c r="AL116" t="str">
        <f>IF(S116&gt;0,Sheet2!S116,"")</f>
        <v/>
      </c>
      <c r="AM116">
        <f>IF(T116&gt;0,Sheet1!T116,"")</f>
        <v>1</v>
      </c>
      <c r="AN116" t="str">
        <f>IF(U116&gt;0,Sheet1!U116,"")</f>
        <v/>
      </c>
    </row>
    <row r="117" spans="1:40" x14ac:dyDescent="0.2">
      <c r="A117" s="43">
        <v>1000</v>
      </c>
      <c r="T117">
        <f>IF(A117&gt;0,Sheet2!A117,"")</f>
        <v>0</v>
      </c>
      <c r="U117" t="str">
        <f>IF(B117&gt;0,Sheet2!B117,"")</f>
        <v/>
      </c>
      <c r="V117" t="str">
        <f>IF(C117&gt;0,Sheet2!C117,"")</f>
        <v/>
      </c>
      <c r="W117" t="str">
        <f>IF(D117&gt;0,Sheet2!D117,"")</f>
        <v/>
      </c>
      <c r="X117" t="str">
        <f>IF(E117&gt;0,Sheet2!E117,"")</f>
        <v/>
      </c>
      <c r="Y117" t="str">
        <f>IF(F117&gt;0,Sheet2!F117,"")</f>
        <v/>
      </c>
      <c r="Z117" t="str">
        <f>IF(G117&gt;0,Sheet2!G117,"")</f>
        <v/>
      </c>
      <c r="AA117" t="str">
        <f>IF(H117&gt;0,Sheet2!H117,"")</f>
        <v/>
      </c>
      <c r="AB117" t="str">
        <f>IF(I117&gt;0,Sheet2!I117,"")</f>
        <v/>
      </c>
      <c r="AC117" t="str">
        <f>IF(J117&gt;0,Sheet2!J117,"")</f>
        <v/>
      </c>
      <c r="AD117" t="str">
        <f>IF(K117&gt;0,Sheet2!K117,"")</f>
        <v/>
      </c>
      <c r="AE117" t="str">
        <f>IF(L117&gt;0,Sheet2!L117,"")</f>
        <v/>
      </c>
      <c r="AF117" t="str">
        <f>IF(M117&gt;0,Sheet2!M117,"")</f>
        <v/>
      </c>
      <c r="AG117" t="str">
        <f>IF(N117&gt;0,Sheet2!N117,"")</f>
        <v/>
      </c>
      <c r="AH117" t="str">
        <f>IF(O117&gt;0,Sheet2!O117,"")</f>
        <v/>
      </c>
      <c r="AI117" t="str">
        <f>IF(P117&gt;0,Sheet2!P117,"")</f>
        <v/>
      </c>
      <c r="AJ117" t="str">
        <f>IF(Q117&gt;0,Sheet2!Q117,"")</f>
        <v/>
      </c>
      <c r="AK117" t="str">
        <f>IF(R117&gt;0,Sheet2!R117,"")</f>
        <v/>
      </c>
      <c r="AL117" t="str">
        <f>IF(S117&gt;0,Sheet2!S117,"")</f>
        <v/>
      </c>
      <c r="AM117" t="str">
        <f>IF(T117&gt;0,Sheet1!T117,"")</f>
        <v/>
      </c>
      <c r="AN117" t="str">
        <f>IF(U117&gt;0,Sheet1!U117,"")</f>
        <v/>
      </c>
    </row>
    <row r="118" spans="1:40" x14ac:dyDescent="0.2">
      <c r="A118" s="43">
        <v>1000</v>
      </c>
      <c r="T118">
        <f>IF(A118&gt;0,Sheet2!A118,"")</f>
        <v>0</v>
      </c>
      <c r="U118" t="str">
        <f>IF(B118&gt;0,Sheet2!B118,"")</f>
        <v/>
      </c>
      <c r="V118" t="str">
        <f>IF(C118&gt;0,Sheet2!C118,"")</f>
        <v/>
      </c>
      <c r="W118" t="str">
        <f>IF(D118&gt;0,Sheet2!D118,"")</f>
        <v/>
      </c>
      <c r="X118" t="str">
        <f>IF(E118&gt;0,Sheet2!E118,"")</f>
        <v/>
      </c>
      <c r="Y118" t="str">
        <f>IF(F118&gt;0,Sheet2!F118,"")</f>
        <v/>
      </c>
      <c r="Z118" t="str">
        <f>IF(G118&gt;0,Sheet2!G118,"")</f>
        <v/>
      </c>
      <c r="AA118" t="str">
        <f>IF(H118&gt;0,Sheet2!H118,"")</f>
        <v/>
      </c>
      <c r="AB118" t="str">
        <f>IF(I118&gt;0,Sheet2!I118,"")</f>
        <v/>
      </c>
      <c r="AC118" t="str">
        <f>IF(J118&gt;0,Sheet2!J118,"")</f>
        <v/>
      </c>
      <c r="AD118" t="str">
        <f>IF(K118&gt;0,Sheet2!K118,"")</f>
        <v/>
      </c>
      <c r="AE118" t="str">
        <f>IF(L118&gt;0,Sheet2!L118,"")</f>
        <v/>
      </c>
      <c r="AF118" t="str">
        <f>IF(M118&gt;0,Sheet2!M118,"")</f>
        <v/>
      </c>
      <c r="AG118" t="str">
        <f>IF(N118&gt;0,Sheet2!N118,"")</f>
        <v/>
      </c>
      <c r="AH118" t="str">
        <f>IF(O118&gt;0,Sheet2!O118,"")</f>
        <v/>
      </c>
      <c r="AI118" t="str">
        <f>IF(P118&gt;0,Sheet2!P118,"")</f>
        <v/>
      </c>
      <c r="AJ118" t="str">
        <f>IF(Q118&gt;0,Sheet2!Q118,"")</f>
        <v/>
      </c>
      <c r="AK118" t="str">
        <f>IF(R118&gt;0,Sheet2!R118,"")</f>
        <v/>
      </c>
      <c r="AL118" t="str">
        <f>IF(S118&gt;0,Sheet2!S118,"")</f>
        <v/>
      </c>
      <c r="AM118" t="str">
        <f>IF(T118&gt;0,Sheet1!T118,"")</f>
        <v/>
      </c>
      <c r="AN118" t="str">
        <f>IF(U118&gt;0,Sheet1!U118,"")</f>
        <v/>
      </c>
    </row>
    <row r="119" spans="1:40" x14ac:dyDescent="0.2">
      <c r="A119" s="43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  <c r="I119">
        <v>1</v>
      </c>
      <c r="J119">
        <v>1</v>
      </c>
      <c r="K119">
        <v>1</v>
      </c>
      <c r="L119">
        <v>1</v>
      </c>
      <c r="M119">
        <v>1</v>
      </c>
      <c r="N119">
        <v>1</v>
      </c>
      <c r="O119">
        <v>1</v>
      </c>
      <c r="P119">
        <v>1</v>
      </c>
      <c r="Q119">
        <v>1</v>
      </c>
      <c r="T119">
        <f>IF(A119&gt;0,Sheet2!A119,"")</f>
        <v>1</v>
      </c>
      <c r="U119">
        <f>IF(B119&gt;0,Sheet2!B119,"")</f>
        <v>2</v>
      </c>
      <c r="V119">
        <f>IF(C119&gt;0,Sheet2!C119,"")</f>
        <v>3</v>
      </c>
      <c r="W119">
        <f>IF(D119&gt;0,Sheet2!D119,"")</f>
        <v>4</v>
      </c>
      <c r="X119">
        <f>IF(E119&gt;0,Sheet2!E119,"")</f>
        <v>5</v>
      </c>
      <c r="Y119">
        <f>IF(F119&gt;0,Sheet2!F119,"")</f>
        <v>4</v>
      </c>
      <c r="Z119">
        <f>IF(G119&gt;0,Sheet2!G119,"")</f>
        <v>5</v>
      </c>
      <c r="AA119">
        <f>IF(H119&gt;0,Sheet2!H119,"")</f>
        <v>6</v>
      </c>
      <c r="AB119">
        <f>IF(I119&gt;0,Sheet2!I119,"")</f>
        <v>8</v>
      </c>
      <c r="AC119">
        <f>IF(J119&gt;0,Sheet2!J119,"")</f>
        <v>10</v>
      </c>
      <c r="AD119">
        <f>IF(K119&gt;0,Sheet2!K119,"")</f>
        <v>20</v>
      </c>
      <c r="AE119">
        <f>IF(L119&gt;0,Sheet2!L119,"")</f>
        <v>30</v>
      </c>
      <c r="AF119">
        <f>IF(M119&gt;0,Sheet2!M119,"")</f>
        <v>50</v>
      </c>
      <c r="AG119">
        <f>IF(N119&gt;0,Sheet2!N119,"")</f>
        <v>200</v>
      </c>
      <c r="AH119">
        <f>IF(O119&gt;0,Sheet2!O119,"")</f>
        <v>300</v>
      </c>
      <c r="AI119">
        <f>IF(P119&gt;0,Sheet2!P119,"")</f>
        <v>1250</v>
      </c>
      <c r="AJ119">
        <f>IF(Q119&gt;0,Sheet2!Q119,"")</f>
        <v>3800</v>
      </c>
      <c r="AK119" t="str">
        <f>IF(R119&gt;0,Sheet2!R119,"")</f>
        <v/>
      </c>
      <c r="AL119" t="str">
        <f>IF(S119&gt;0,Sheet2!S119,"")</f>
        <v/>
      </c>
      <c r="AM119">
        <f>IF(T119&gt;0,Sheet1!T119,"")</f>
        <v>1</v>
      </c>
      <c r="AN119">
        <f>IF(U119&gt;0,Sheet1!U119,"")</f>
        <v>2</v>
      </c>
    </row>
    <row r="120" spans="1:40" x14ac:dyDescent="0.2">
      <c r="A120" s="43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  <c r="I120">
        <v>1</v>
      </c>
      <c r="J120">
        <v>1</v>
      </c>
      <c r="K120">
        <v>1</v>
      </c>
      <c r="L120">
        <v>1</v>
      </c>
      <c r="M120">
        <v>1</v>
      </c>
      <c r="N120">
        <v>1</v>
      </c>
      <c r="O120">
        <v>1</v>
      </c>
      <c r="P120">
        <v>1</v>
      </c>
      <c r="T120">
        <f>IF(A120&gt;0,Sheet2!A120,"")</f>
        <v>1</v>
      </c>
      <c r="U120">
        <f>IF(B120&gt;0,Sheet2!B120,"")</f>
        <v>3</v>
      </c>
      <c r="V120">
        <f>IF(C120&gt;0,Sheet2!C120,"")</f>
        <v>2</v>
      </c>
      <c r="W120">
        <f>IF(D120&gt;0,Sheet2!D120,"")</f>
        <v>3</v>
      </c>
      <c r="X120">
        <f>IF(E120&gt;0,Sheet2!E120,"")</f>
        <v>5</v>
      </c>
      <c r="Y120">
        <f>IF(F120&gt;0,Sheet2!F120,"")</f>
        <v>5</v>
      </c>
      <c r="Z120">
        <f>IF(G120&gt;0,Sheet2!G120,"")</f>
        <v>5</v>
      </c>
      <c r="AA120">
        <f>IF(H120&gt;0,Sheet2!H120,"")</f>
        <v>7</v>
      </c>
      <c r="AB120">
        <f>IF(I120&gt;0,Sheet2!I120,"")</f>
        <v>8</v>
      </c>
      <c r="AC120">
        <f>IF(J120&gt;0,Sheet2!J120,"")</f>
        <v>10</v>
      </c>
      <c r="AD120">
        <f>IF(K120&gt;0,Sheet2!K120,"")</f>
        <v>10</v>
      </c>
      <c r="AE120">
        <f>IF(L120&gt;0,Sheet2!L120,"")</f>
        <v>25</v>
      </c>
      <c r="AF120">
        <f>IF(M120&gt;0,Sheet2!M120,"")</f>
        <v>60</v>
      </c>
      <c r="AG120">
        <f>IF(N120&gt;0,Sheet2!N120,"")</f>
        <v>150</v>
      </c>
      <c r="AH120">
        <f>IF(O120&gt;0,Sheet2!O120,"")</f>
        <v>250</v>
      </c>
      <c r="AI120">
        <f>IF(P120&gt;0,Sheet2!P120,"")</f>
        <v>1000</v>
      </c>
      <c r="AJ120" t="str">
        <f>IF(Q120&gt;0,Sheet2!Q120,"")</f>
        <v/>
      </c>
      <c r="AK120" t="str">
        <f>IF(R120&gt;0,Sheet2!R120,"")</f>
        <v/>
      </c>
      <c r="AL120" t="str">
        <f>IF(S120&gt;0,Sheet2!S120,"")</f>
        <v/>
      </c>
      <c r="AM120">
        <f>IF(T120&gt;0,Sheet1!T120,"")</f>
        <v>1</v>
      </c>
      <c r="AN120">
        <f>IF(U120&gt;0,Sheet1!U120,"")</f>
        <v>3</v>
      </c>
    </row>
    <row r="121" spans="1:40" x14ac:dyDescent="0.2">
      <c r="A121" s="43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  <c r="I121">
        <v>1</v>
      </c>
      <c r="J121">
        <v>1</v>
      </c>
      <c r="K121">
        <v>1</v>
      </c>
      <c r="L121">
        <v>1</v>
      </c>
      <c r="M121">
        <v>1</v>
      </c>
      <c r="N121">
        <v>1</v>
      </c>
      <c r="O121">
        <v>1</v>
      </c>
      <c r="P121">
        <v>1</v>
      </c>
      <c r="T121">
        <f>IF(A121&gt;0,Sheet2!A121,"")</f>
        <v>1</v>
      </c>
      <c r="U121">
        <f>IF(B121&gt;0,Sheet2!B121,"")</f>
        <v>2</v>
      </c>
      <c r="V121">
        <f>IF(C121&gt;0,Sheet2!C121,"")</f>
        <v>3</v>
      </c>
      <c r="W121">
        <f>IF(D121&gt;0,Sheet2!D121,"")</f>
        <v>2</v>
      </c>
      <c r="X121">
        <f>IF(E121&gt;0,Sheet2!E121,"")</f>
        <v>5</v>
      </c>
      <c r="Y121">
        <f>IF(F121&gt;0,Sheet2!F121,"")</f>
        <v>5</v>
      </c>
      <c r="Z121">
        <f>IF(G121&gt;0,Sheet2!G121,"")</f>
        <v>5</v>
      </c>
      <c r="AA121">
        <f>IF(H121&gt;0,Sheet2!H121,"")</f>
        <v>5</v>
      </c>
      <c r="AB121">
        <f>IF(I121&gt;0,Sheet2!I121,"")</f>
        <v>10</v>
      </c>
      <c r="AC121">
        <f>IF(J121&gt;0,Sheet2!J121,"")</f>
        <v>15</v>
      </c>
      <c r="AD121">
        <f>IF(K121&gt;0,Sheet2!K121,"")</f>
        <v>30</v>
      </c>
      <c r="AE121">
        <f>IF(L121&gt;0,Sheet2!L121,"")</f>
        <v>45</v>
      </c>
      <c r="AF121">
        <f>IF(M121&gt;0,Sheet2!M121,"")</f>
        <v>60</v>
      </c>
      <c r="AG121">
        <f>IF(N121&gt;0,Sheet2!N121,"")</f>
        <v>80</v>
      </c>
      <c r="AH121">
        <f>IF(O121&gt;0,Sheet2!O121,"")</f>
        <v>300</v>
      </c>
      <c r="AI121">
        <f>IF(P121&gt;0,Sheet2!P121,"")</f>
        <v>900</v>
      </c>
      <c r="AJ121" t="str">
        <f>IF(Q121&gt;0,Sheet2!Q121,"")</f>
        <v/>
      </c>
      <c r="AK121" t="str">
        <f>IF(R121&gt;0,Sheet2!R121,"")</f>
        <v/>
      </c>
      <c r="AL121" t="str">
        <f>IF(S121&gt;0,Sheet2!S121,"")</f>
        <v/>
      </c>
      <c r="AM121">
        <f>IF(T121&gt;0,Sheet1!T121,"")</f>
        <v>1</v>
      </c>
      <c r="AN121">
        <f>IF(U121&gt;0,Sheet1!U121,"")</f>
        <v>2</v>
      </c>
    </row>
    <row r="122" spans="1:40" x14ac:dyDescent="0.2">
      <c r="A122" s="43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  <c r="I122">
        <v>1</v>
      </c>
      <c r="J122">
        <v>1</v>
      </c>
      <c r="K122">
        <v>1</v>
      </c>
      <c r="L122">
        <v>1</v>
      </c>
      <c r="M122">
        <v>1</v>
      </c>
      <c r="N122">
        <v>1</v>
      </c>
      <c r="O122">
        <v>1</v>
      </c>
      <c r="P122">
        <v>1</v>
      </c>
      <c r="T122">
        <f>IF(A122&gt;0,Sheet2!A122,"")</f>
        <v>1</v>
      </c>
      <c r="U122">
        <f>IF(B122&gt;0,Sheet2!B122,"")</f>
        <v>2</v>
      </c>
      <c r="V122">
        <f>IF(C122&gt;0,Sheet2!C122,"")</f>
        <v>3</v>
      </c>
      <c r="W122">
        <f>IF(D122&gt;0,Sheet2!D122,"")</f>
        <v>3</v>
      </c>
      <c r="X122">
        <f>IF(E122&gt;0,Sheet2!E122,"")</f>
        <v>3</v>
      </c>
      <c r="Y122">
        <f>IF(F122&gt;0,Sheet2!F122,"")</f>
        <v>6</v>
      </c>
      <c r="Z122">
        <f>IF(G122&gt;0,Sheet2!G122,"")</f>
        <v>6</v>
      </c>
      <c r="AA122">
        <f>IF(H122&gt;0,Sheet2!H122,"")</f>
        <v>6</v>
      </c>
      <c r="AB122">
        <f>IF(I122&gt;0,Sheet2!I122,"")</f>
        <v>10</v>
      </c>
      <c r="AC122">
        <f>IF(J122&gt;0,Sheet2!J122,"")</f>
        <v>20</v>
      </c>
      <c r="AD122">
        <f>IF(K122&gt;0,Sheet2!K122,"")</f>
        <v>30</v>
      </c>
      <c r="AE122">
        <f>IF(L122&gt;0,Sheet2!L122,"")</f>
        <v>60</v>
      </c>
      <c r="AF122">
        <f>IF(M122&gt;0,Sheet2!M122,"")</f>
        <v>65</v>
      </c>
      <c r="AG122">
        <f>IF(N122&gt;0,Sheet2!N122,"")</f>
        <v>85</v>
      </c>
      <c r="AH122">
        <f>IF(O122&gt;0,Sheet2!O122,"")</f>
        <v>200</v>
      </c>
      <c r="AI122">
        <f>IF(P122&gt;0,Sheet2!P122,"")</f>
        <v>700</v>
      </c>
      <c r="AJ122" t="str">
        <f>IF(Q122&gt;0,Sheet2!Q122,"")</f>
        <v/>
      </c>
      <c r="AK122" t="str">
        <f>IF(R122&gt;0,Sheet2!R122,"")</f>
        <v/>
      </c>
      <c r="AL122" t="str">
        <f>IF(S122&gt;0,Sheet2!S122,"")</f>
        <v/>
      </c>
      <c r="AM122">
        <f>IF(T122&gt;0,Sheet1!T122,"")</f>
        <v>1</v>
      </c>
      <c r="AN122">
        <f>IF(U122&gt;0,Sheet1!U122,"")</f>
        <v>2</v>
      </c>
    </row>
    <row r="123" spans="1:40" x14ac:dyDescent="0.2">
      <c r="A123" s="4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  <c r="P123">
        <v>1</v>
      </c>
      <c r="T123">
        <f>IF(A123&gt;0,Sheet2!A123,"")</f>
        <v>1</v>
      </c>
      <c r="U123">
        <f>IF(B123&gt;0,Sheet2!B123,"")</f>
        <v>2</v>
      </c>
      <c r="V123">
        <f>IF(C123&gt;0,Sheet2!C123,"")</f>
        <v>4</v>
      </c>
      <c r="W123">
        <f>IF(D123&gt;0,Sheet2!D123,"")</f>
        <v>5</v>
      </c>
      <c r="X123">
        <f>IF(E123&gt;0,Sheet2!E123,"")</f>
        <v>5</v>
      </c>
      <c r="Y123">
        <f>IF(F123&gt;0,Sheet2!F123,"")</f>
        <v>8</v>
      </c>
      <c r="Z123">
        <f>IF(G123&gt;0,Sheet2!G123,"")</f>
        <v>8</v>
      </c>
      <c r="AA123">
        <f>IF(H123&gt;0,Sheet2!H123,"")</f>
        <v>10</v>
      </c>
      <c r="AB123">
        <f>IF(I123&gt;0,Sheet2!I123,"")</f>
        <v>15</v>
      </c>
      <c r="AC123">
        <f>IF(J123&gt;0,Sheet2!J123,"")</f>
        <v>15</v>
      </c>
      <c r="AD123">
        <f>IF(K123&gt;0,Sheet2!K123,"")</f>
        <v>20</v>
      </c>
      <c r="AE123">
        <f>IF(L123&gt;0,Sheet2!L123,"")</f>
        <v>75</v>
      </c>
      <c r="AF123">
        <f>IF(M123&gt;0,Sheet2!M123,"")</f>
        <v>60</v>
      </c>
      <c r="AG123">
        <f>IF(N123&gt;0,Sheet2!N123,"")</f>
        <v>125</v>
      </c>
      <c r="AH123">
        <f>IF(O123&gt;0,Sheet2!O123,"")</f>
        <v>450</v>
      </c>
      <c r="AI123">
        <f>IF(P123&gt;0,Sheet2!P123,"")</f>
        <v>700</v>
      </c>
      <c r="AJ123" t="str">
        <f>IF(Q123&gt;0,Sheet2!Q123,"")</f>
        <v/>
      </c>
      <c r="AK123" t="str">
        <f>IF(R123&gt;0,Sheet2!R123,"")</f>
        <v/>
      </c>
      <c r="AL123" t="str">
        <f>IF(S123&gt;0,Sheet2!S123,"")</f>
        <v/>
      </c>
      <c r="AM123">
        <f>IF(T123&gt;0,Sheet1!T123,"")</f>
        <v>1</v>
      </c>
      <c r="AN123">
        <f>IF(U123&gt;0,Sheet1!U123,"")</f>
        <v>2</v>
      </c>
    </row>
    <row r="124" spans="1:40" x14ac:dyDescent="0.2">
      <c r="A124" s="43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  <c r="I124">
        <v>1</v>
      </c>
      <c r="J124">
        <v>1</v>
      </c>
      <c r="K124">
        <v>1</v>
      </c>
      <c r="L124">
        <v>1</v>
      </c>
      <c r="M124">
        <v>1</v>
      </c>
      <c r="N124">
        <v>1</v>
      </c>
      <c r="O124">
        <v>1</v>
      </c>
      <c r="P124">
        <v>1</v>
      </c>
      <c r="T124">
        <f>IF(A124&gt;0,Sheet2!A124,"")</f>
        <v>1</v>
      </c>
      <c r="U124">
        <f>IF(B124&gt;0,Sheet2!B124,"")</f>
        <v>2</v>
      </c>
      <c r="V124">
        <f>IF(C124&gt;0,Sheet2!C124,"")</f>
        <v>3</v>
      </c>
      <c r="W124">
        <f>IF(D124&gt;0,Sheet2!D124,"")</f>
        <v>4</v>
      </c>
      <c r="X124">
        <f>IF(E124&gt;0,Sheet2!E124,"")</f>
        <v>5</v>
      </c>
      <c r="Y124">
        <f>IF(F124&gt;0,Sheet2!F124,"")</f>
        <v>8</v>
      </c>
      <c r="Z124">
        <f>IF(G124&gt;0,Sheet2!G124,"")</f>
        <v>8</v>
      </c>
      <c r="AA124">
        <f>IF(H124&gt;0,Sheet2!H124,"")</f>
        <v>10</v>
      </c>
      <c r="AB124">
        <f>IF(I124&gt;0,Sheet2!I124,"")</f>
        <v>20</v>
      </c>
      <c r="AC124">
        <f>IF(J124&gt;0,Sheet2!J124,"")</f>
        <v>35</v>
      </c>
      <c r="AD124">
        <f>IF(K124&gt;0,Sheet2!K124,"")</f>
        <v>35</v>
      </c>
      <c r="AE124">
        <f>IF(L124&gt;0,Sheet2!L124,"")</f>
        <v>50</v>
      </c>
      <c r="AF124">
        <f>IF(M124&gt;0,Sheet2!M124,"")</f>
        <v>75</v>
      </c>
      <c r="AG124">
        <f>IF(N124&gt;0,Sheet2!N124,"")</f>
        <v>120</v>
      </c>
      <c r="AH124">
        <f>IF(O124&gt;0,Sheet2!O124,"")</f>
        <v>240</v>
      </c>
      <c r="AI124">
        <f>IF(P124&gt;0,Sheet2!P124,"")</f>
        <v>600</v>
      </c>
      <c r="AJ124" t="str">
        <f>IF(Q124&gt;0,Sheet2!Q124,"")</f>
        <v/>
      </c>
      <c r="AK124" t="str">
        <f>IF(R124&gt;0,Sheet2!R124,"")</f>
        <v/>
      </c>
      <c r="AL124" t="str">
        <f>IF(S124&gt;0,Sheet2!S124,"")</f>
        <v/>
      </c>
      <c r="AM124">
        <f>IF(T124&gt;0,Sheet1!T124,"")</f>
        <v>1</v>
      </c>
      <c r="AN124">
        <f>IF(U124&gt;0,Sheet1!U124,"")</f>
        <v>2</v>
      </c>
    </row>
    <row r="125" spans="1:40" x14ac:dyDescent="0.2">
      <c r="A125" s="43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  <c r="I125">
        <v>1</v>
      </c>
      <c r="J125">
        <v>1</v>
      </c>
      <c r="K125">
        <v>1</v>
      </c>
      <c r="L125">
        <v>1</v>
      </c>
      <c r="M125">
        <v>1</v>
      </c>
      <c r="N125">
        <v>1</v>
      </c>
      <c r="O125">
        <v>1</v>
      </c>
      <c r="T125">
        <f>IF(A125&gt;0,Sheet2!A125,"")</f>
        <v>1</v>
      </c>
      <c r="U125">
        <f>IF(B125&gt;0,Sheet2!B125,"")</f>
        <v>2</v>
      </c>
      <c r="V125">
        <f>IF(C125&gt;0,Sheet2!C125,"")</f>
        <v>3</v>
      </c>
      <c r="W125">
        <f>IF(D125&gt;0,Sheet2!D125,"")</f>
        <v>5</v>
      </c>
      <c r="X125">
        <f>IF(E125&gt;0,Sheet2!E125,"")</f>
        <v>10</v>
      </c>
      <c r="Y125">
        <f>IF(F125&gt;0,Sheet2!F125,"")</f>
        <v>8</v>
      </c>
      <c r="Z125">
        <f>IF(G125&gt;0,Sheet2!G125,"")</f>
        <v>10</v>
      </c>
      <c r="AA125">
        <f>IF(H125&gt;0,Sheet2!H125,"")</f>
        <v>12</v>
      </c>
      <c r="AB125">
        <f>IF(I125&gt;0,Sheet2!I125,"")</f>
        <v>16</v>
      </c>
      <c r="AC125">
        <f>IF(J125&gt;0,Sheet2!J125,"")</f>
        <v>22</v>
      </c>
      <c r="AD125">
        <f>IF(K125&gt;0,Sheet2!K125,"")</f>
        <v>24</v>
      </c>
      <c r="AE125">
        <f>IF(L125&gt;0,Sheet2!L125,"")</f>
        <v>26</v>
      </c>
      <c r="AF125">
        <f>IF(M125&gt;0,Sheet2!M125,"")</f>
        <v>40</v>
      </c>
      <c r="AG125">
        <f>IF(N125&gt;0,Sheet2!N125,"")</f>
        <v>70</v>
      </c>
      <c r="AH125">
        <f>IF(O125&gt;0,Sheet2!O125,"")</f>
        <v>150</v>
      </c>
      <c r="AI125" t="str">
        <f>IF(P125&gt;0,Sheet2!P125,"")</f>
        <v/>
      </c>
      <c r="AJ125" t="str">
        <f>IF(Q125&gt;0,Sheet2!Q125,"")</f>
        <v/>
      </c>
      <c r="AK125" t="str">
        <f>IF(R125&gt;0,Sheet2!R125,"")</f>
        <v/>
      </c>
      <c r="AL125" t="str">
        <f>IF(S125&gt;0,Sheet2!S125,"")</f>
        <v/>
      </c>
      <c r="AM125">
        <f>IF(T125&gt;0,Sheet1!T125,"")</f>
        <v>1</v>
      </c>
      <c r="AN125">
        <f>IF(U125&gt;0,Sheet1!U125,"")</f>
        <v>2</v>
      </c>
    </row>
    <row r="126" spans="1:40" x14ac:dyDescent="0.2">
      <c r="A126" s="43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  <c r="J126">
        <v>1</v>
      </c>
      <c r="K126">
        <v>1</v>
      </c>
      <c r="L126">
        <v>1</v>
      </c>
      <c r="T126">
        <f>IF(A126&gt;0,Sheet2!A126,"")</f>
        <v>1</v>
      </c>
      <c r="U126">
        <f>IF(B126&gt;0,Sheet2!B126,"")</f>
        <v>2</v>
      </c>
      <c r="V126">
        <f>IF(C126&gt;0,Sheet2!C126,"")</f>
        <v>3</v>
      </c>
      <c r="W126">
        <f>IF(D126&gt;0,Sheet2!D126,"")</f>
        <v>4</v>
      </c>
      <c r="X126">
        <f>IF(E126&gt;0,Sheet2!E126,"")</f>
        <v>6</v>
      </c>
      <c r="Y126">
        <f>IF(F126&gt;0,Sheet2!F126,"")</f>
        <v>8</v>
      </c>
      <c r="Z126">
        <f>IF(G126&gt;0,Sheet2!G126,"")</f>
        <v>10</v>
      </c>
      <c r="AA126">
        <f>IF(H126&gt;0,Sheet2!H126,"")</f>
        <v>10</v>
      </c>
      <c r="AB126">
        <f>IF(I126&gt;0,Sheet2!I126,"")</f>
        <v>12</v>
      </c>
      <c r="AC126">
        <f>IF(J126&gt;0,Sheet2!J126,"")</f>
        <v>25</v>
      </c>
      <c r="AD126">
        <f>IF(K126&gt;0,Sheet2!K126,"")</f>
        <v>30</v>
      </c>
      <c r="AE126">
        <f>IF(L126&gt;0,Sheet2!L126,"")</f>
        <v>45</v>
      </c>
      <c r="AF126" t="str">
        <f>IF(M126&gt;0,Sheet2!M126,"")</f>
        <v/>
      </c>
      <c r="AG126" t="str">
        <f>IF(N126&gt;0,Sheet2!N126,"")</f>
        <v/>
      </c>
      <c r="AH126" t="str">
        <f>IF(O126&gt;0,Sheet2!O126,"")</f>
        <v/>
      </c>
      <c r="AI126" t="str">
        <f>IF(P126&gt;0,Sheet2!P126,"")</f>
        <v/>
      </c>
      <c r="AJ126" t="str">
        <f>IF(Q126&gt;0,Sheet2!Q126,"")</f>
        <v/>
      </c>
      <c r="AK126" t="str">
        <f>IF(R126&gt;0,Sheet2!R126,"")</f>
        <v/>
      </c>
      <c r="AL126" t="str">
        <f>IF(S126&gt;0,Sheet2!S126,"")</f>
        <v/>
      </c>
      <c r="AM126">
        <f>IF(T126&gt;0,Sheet1!T126,"")</f>
        <v>1</v>
      </c>
      <c r="AN126">
        <f>IF(U126&gt;0,Sheet1!U126,"")</f>
        <v>2</v>
      </c>
    </row>
    <row r="127" spans="1:40" x14ac:dyDescent="0.2">
      <c r="A127" s="43">
        <v>2</v>
      </c>
      <c r="B127">
        <v>2</v>
      </c>
      <c r="C127">
        <v>2</v>
      </c>
      <c r="D127">
        <v>2</v>
      </c>
      <c r="E127">
        <v>2</v>
      </c>
      <c r="F127">
        <v>1</v>
      </c>
      <c r="G127">
        <v>1</v>
      </c>
      <c r="H127">
        <v>1</v>
      </c>
      <c r="I127">
        <v>1</v>
      </c>
      <c r="J127">
        <v>1</v>
      </c>
      <c r="K127">
        <v>1</v>
      </c>
      <c r="T127">
        <f>IF(A127&gt;0,Sheet2!A127,"")</f>
        <v>1</v>
      </c>
      <c r="U127">
        <f>IF(B127&gt;0,Sheet2!B127,"")</f>
        <v>5</v>
      </c>
      <c r="V127">
        <f>IF(C127&gt;0,Sheet2!C127,"")</f>
        <v>5</v>
      </c>
      <c r="W127">
        <f>IF(D127&gt;0,Sheet2!D127,"")</f>
        <v>6</v>
      </c>
      <c r="X127">
        <f>IF(E127&gt;0,Sheet2!E127,"")</f>
        <v>7</v>
      </c>
      <c r="Y127">
        <f>IF(F127&gt;0,Sheet2!F127,"")</f>
        <v>6</v>
      </c>
      <c r="Z127">
        <f>IF(G127&gt;0,Sheet2!G127,"")</f>
        <v>9</v>
      </c>
      <c r="AA127">
        <f>IF(H127&gt;0,Sheet2!H127,"")</f>
        <v>16</v>
      </c>
      <c r="AB127">
        <f>IF(I127&gt;0,Sheet2!I127,"")</f>
        <v>30</v>
      </c>
      <c r="AC127">
        <f>IF(J127&gt;0,Sheet2!J127,"")</f>
        <v>40</v>
      </c>
      <c r="AD127">
        <f>IF(K127&gt;0,Sheet2!K127,"")</f>
        <v>50</v>
      </c>
      <c r="AE127" t="str">
        <f>IF(L127&gt;0,Sheet2!L127,"")</f>
        <v/>
      </c>
      <c r="AF127" t="str">
        <f>IF(M127&gt;0,Sheet2!M127,"")</f>
        <v/>
      </c>
      <c r="AG127" t="str">
        <f>IF(N127&gt;0,Sheet2!N127,"")</f>
        <v/>
      </c>
      <c r="AH127" t="str">
        <f>IF(O127&gt;0,Sheet2!O127,"")</f>
        <v/>
      </c>
      <c r="AI127" t="str">
        <f>IF(P127&gt;0,Sheet2!P127,"")</f>
        <v/>
      </c>
      <c r="AJ127" t="str">
        <f>IF(Q127&gt;0,Sheet2!Q127,"")</f>
        <v/>
      </c>
      <c r="AK127" t="str">
        <f>IF(R127&gt;0,Sheet2!R127,"")</f>
        <v/>
      </c>
      <c r="AL127" t="str">
        <f>IF(S127&gt;0,Sheet2!S127,"")</f>
        <v/>
      </c>
      <c r="AM127">
        <f>IF(T127&gt;0,Sheet1!T127,"")</f>
        <v>1</v>
      </c>
      <c r="AN127">
        <f>IF(U127&gt;0,Sheet1!U127,"")</f>
        <v>5</v>
      </c>
    </row>
    <row r="128" spans="1:40" x14ac:dyDescent="0.2">
      <c r="A128" s="43">
        <v>1000</v>
      </c>
      <c r="T128">
        <f>IF(A128&gt;0,Sheet2!A128,"")</f>
        <v>1</v>
      </c>
      <c r="U128" t="str">
        <f>IF(B128&gt;0,Sheet2!B128,"")</f>
        <v/>
      </c>
      <c r="V128" t="str">
        <f>IF(C128&gt;0,Sheet2!C128,"")</f>
        <v/>
      </c>
      <c r="W128" t="str">
        <f>IF(D128&gt;0,Sheet2!D128,"")</f>
        <v/>
      </c>
      <c r="X128" t="str">
        <f>IF(E128&gt;0,Sheet2!E128,"")</f>
        <v/>
      </c>
      <c r="Y128" t="str">
        <f>IF(F128&gt;0,Sheet2!F128,"")</f>
        <v/>
      </c>
      <c r="Z128" t="str">
        <f>IF(G128&gt;0,Sheet2!G128,"")</f>
        <v/>
      </c>
      <c r="AA128" t="str">
        <f>IF(H128&gt;0,Sheet2!H128,"")</f>
        <v/>
      </c>
      <c r="AB128" t="str">
        <f>IF(I128&gt;0,Sheet2!I128,"")</f>
        <v/>
      </c>
      <c r="AC128" t="str">
        <f>IF(J128&gt;0,Sheet2!J128,"")</f>
        <v/>
      </c>
      <c r="AD128" t="str">
        <f>IF(K128&gt;0,Sheet2!K128,"")</f>
        <v/>
      </c>
      <c r="AE128" t="str">
        <f>IF(L128&gt;0,Sheet2!L128,"")</f>
        <v/>
      </c>
      <c r="AF128" t="str">
        <f>IF(M128&gt;0,Sheet2!M128,"")</f>
        <v/>
      </c>
      <c r="AG128" t="str">
        <f>IF(N128&gt;0,Sheet2!N128,"")</f>
        <v/>
      </c>
      <c r="AH128" t="str">
        <f>IF(O128&gt;0,Sheet2!O128,"")</f>
        <v/>
      </c>
      <c r="AI128" t="str">
        <f>IF(P128&gt;0,Sheet2!P128,"")</f>
        <v/>
      </c>
      <c r="AJ128" t="str">
        <f>IF(Q128&gt;0,Sheet2!Q128,"")</f>
        <v/>
      </c>
      <c r="AK128" t="str">
        <f>IF(R128&gt;0,Sheet2!R128,"")</f>
        <v/>
      </c>
      <c r="AL128" t="str">
        <f>IF(S128&gt;0,Sheet2!S128,"")</f>
        <v/>
      </c>
      <c r="AM128">
        <f>IF(T128&gt;0,Sheet1!T128,"")</f>
        <v>1</v>
      </c>
      <c r="AN128" t="str">
        <f>IF(U128&gt;0,Sheet1!U128,"")</f>
        <v/>
      </c>
    </row>
    <row r="129" spans="1:40" x14ac:dyDescent="0.2">
      <c r="A129" s="43">
        <v>1000</v>
      </c>
      <c r="T129">
        <f>IF(A129&gt;0,Sheet2!A129,"")</f>
        <v>0</v>
      </c>
      <c r="U129" t="str">
        <f>IF(B129&gt;0,Sheet2!B129,"")</f>
        <v/>
      </c>
      <c r="V129" t="str">
        <f>IF(C129&gt;0,Sheet2!C129,"")</f>
        <v/>
      </c>
      <c r="W129" t="str">
        <f>IF(D129&gt;0,Sheet2!D129,"")</f>
        <v/>
      </c>
      <c r="X129" t="str">
        <f>IF(E129&gt;0,Sheet2!E129,"")</f>
        <v/>
      </c>
      <c r="Y129" t="str">
        <f>IF(F129&gt;0,Sheet2!F129,"")</f>
        <v/>
      </c>
      <c r="Z129" t="str">
        <f>IF(G129&gt;0,Sheet2!G129,"")</f>
        <v/>
      </c>
      <c r="AA129" t="str">
        <f>IF(H129&gt;0,Sheet2!H129,"")</f>
        <v/>
      </c>
      <c r="AB129" t="str">
        <f>IF(I129&gt;0,Sheet2!I129,"")</f>
        <v/>
      </c>
      <c r="AC129" t="str">
        <f>IF(J129&gt;0,Sheet2!J129,"")</f>
        <v/>
      </c>
      <c r="AD129" t="str">
        <f>IF(K129&gt;0,Sheet2!K129,"")</f>
        <v/>
      </c>
      <c r="AE129" t="str">
        <f>IF(L129&gt;0,Sheet2!L129,"")</f>
        <v/>
      </c>
      <c r="AF129" t="str">
        <f>IF(M129&gt;0,Sheet2!M129,"")</f>
        <v/>
      </c>
      <c r="AG129" t="str">
        <f>IF(N129&gt;0,Sheet2!N129,"")</f>
        <v/>
      </c>
      <c r="AH129" t="str">
        <f>IF(O129&gt;0,Sheet2!O129,"")</f>
        <v/>
      </c>
      <c r="AI129" t="str">
        <f>IF(P129&gt;0,Sheet2!P129,"")</f>
        <v/>
      </c>
      <c r="AJ129" t="str">
        <f>IF(Q129&gt;0,Sheet2!Q129,"")</f>
        <v/>
      </c>
      <c r="AK129" t="str">
        <f>IF(R129&gt;0,Sheet2!R129,"")</f>
        <v/>
      </c>
      <c r="AL129" t="str">
        <f>IF(S129&gt;0,Sheet2!S129,"")</f>
        <v/>
      </c>
      <c r="AM129" t="str">
        <f>IF(T129&gt;0,Sheet1!T129,"")</f>
        <v/>
      </c>
      <c r="AN129" t="str">
        <f>IF(U129&gt;0,Sheet1!U129,"")</f>
        <v/>
      </c>
    </row>
    <row r="130" spans="1:40" x14ac:dyDescent="0.2">
      <c r="A130" s="43">
        <v>1000</v>
      </c>
      <c r="T130">
        <f>IF(A130&gt;0,Sheet2!A130,"")</f>
        <v>0</v>
      </c>
      <c r="U130" t="str">
        <f>IF(B130&gt;0,Sheet2!B130,"")</f>
        <v/>
      </c>
      <c r="V130" t="str">
        <f>IF(C130&gt;0,Sheet2!C130,"")</f>
        <v/>
      </c>
      <c r="W130" t="str">
        <f>IF(D130&gt;0,Sheet2!D130,"")</f>
        <v/>
      </c>
      <c r="X130" t="str">
        <f>IF(E130&gt;0,Sheet2!E130,"")</f>
        <v/>
      </c>
      <c r="Y130" t="str">
        <f>IF(F130&gt;0,Sheet2!F130,"")</f>
        <v/>
      </c>
      <c r="Z130" t="str">
        <f>IF(G130&gt;0,Sheet2!G130,"")</f>
        <v/>
      </c>
      <c r="AA130" t="str">
        <f>IF(H130&gt;0,Sheet2!H130,"")</f>
        <v/>
      </c>
      <c r="AB130" t="str">
        <f>IF(I130&gt;0,Sheet2!I130,"")</f>
        <v/>
      </c>
      <c r="AC130" t="str">
        <f>IF(J130&gt;0,Sheet2!J130,"")</f>
        <v/>
      </c>
      <c r="AD130" t="str">
        <f>IF(K130&gt;0,Sheet2!K130,"")</f>
        <v/>
      </c>
      <c r="AE130" t="str">
        <f>IF(L130&gt;0,Sheet2!L130,"")</f>
        <v/>
      </c>
      <c r="AF130" t="str">
        <f>IF(M130&gt;0,Sheet2!M130,"")</f>
        <v/>
      </c>
      <c r="AG130" t="str">
        <f>IF(N130&gt;0,Sheet2!N130,"")</f>
        <v/>
      </c>
      <c r="AH130" t="str">
        <f>IF(O130&gt;0,Sheet2!O130,"")</f>
        <v/>
      </c>
      <c r="AI130" t="str">
        <f>IF(P130&gt;0,Sheet2!P130,"")</f>
        <v/>
      </c>
      <c r="AJ130" t="str">
        <f>IF(Q130&gt;0,Sheet2!Q130,"")</f>
        <v/>
      </c>
      <c r="AK130" t="str">
        <f>IF(R130&gt;0,Sheet2!R130,"")</f>
        <v/>
      </c>
      <c r="AL130" t="str">
        <f>IF(S130&gt;0,Sheet2!S130,"")</f>
        <v/>
      </c>
      <c r="AM130" t="str">
        <f>IF(T130&gt;0,Sheet1!T130,"")</f>
        <v/>
      </c>
      <c r="AN130" t="str">
        <f>IF(U130&gt;0,Sheet1!U130,"")</f>
        <v/>
      </c>
    </row>
    <row r="131" spans="1:40" x14ac:dyDescent="0.2">
      <c r="A131" s="43">
        <v>2</v>
      </c>
      <c r="B131">
        <v>2</v>
      </c>
      <c r="C131">
        <v>2</v>
      </c>
      <c r="D131">
        <v>2</v>
      </c>
      <c r="E131">
        <v>2</v>
      </c>
      <c r="F131">
        <v>1</v>
      </c>
      <c r="G131">
        <v>1</v>
      </c>
      <c r="H131">
        <v>1</v>
      </c>
      <c r="I131">
        <v>1</v>
      </c>
      <c r="T131">
        <f>IF(A131&gt;0,Sheet2!A131,"")</f>
        <v>1</v>
      </c>
      <c r="U131">
        <f>IF(B131&gt;0,Sheet2!B131,"")</f>
        <v>2</v>
      </c>
      <c r="V131">
        <f>IF(C131&gt;0,Sheet2!C131,"")</f>
        <v>3</v>
      </c>
      <c r="W131">
        <f>IF(D131&gt;0,Sheet2!D131,"")</f>
        <v>4</v>
      </c>
      <c r="X131">
        <f>IF(E131&gt;0,Sheet2!E131,"")</f>
        <v>5</v>
      </c>
      <c r="Y131">
        <f>IF(F131&gt;0,Sheet2!F131,"")</f>
        <v>4</v>
      </c>
      <c r="Z131">
        <f>IF(G131&gt;0,Sheet2!G131,"")</f>
        <v>5</v>
      </c>
      <c r="AA131">
        <f>IF(H131&gt;0,Sheet2!H131,"")</f>
        <v>6</v>
      </c>
      <c r="AB131">
        <f>IF(I131&gt;0,Sheet2!I131,"")</f>
        <v>8</v>
      </c>
      <c r="AC131" t="str">
        <f>IF(J131&gt;0,Sheet2!J131,"")</f>
        <v/>
      </c>
      <c r="AD131" t="str">
        <f>IF(K131&gt;0,Sheet2!K131,"")</f>
        <v/>
      </c>
      <c r="AE131" t="str">
        <f>IF(L131&gt;0,Sheet2!L131,"")</f>
        <v/>
      </c>
      <c r="AF131" t="str">
        <f>IF(M131&gt;0,Sheet2!M131,"")</f>
        <v/>
      </c>
      <c r="AG131" t="str">
        <f>IF(N131&gt;0,Sheet2!N131,"")</f>
        <v/>
      </c>
      <c r="AH131" t="str">
        <f>IF(O131&gt;0,Sheet2!O131,"")</f>
        <v/>
      </c>
      <c r="AI131" t="str">
        <f>IF(P131&gt;0,Sheet2!P131,"")</f>
        <v/>
      </c>
      <c r="AJ131" t="str">
        <f>IF(Q131&gt;0,Sheet2!Q131,"")</f>
        <v/>
      </c>
      <c r="AK131" t="str">
        <f>IF(R131&gt;0,Sheet2!R131,"")</f>
        <v/>
      </c>
      <c r="AL131" t="str">
        <f>IF(S131&gt;0,Sheet2!S131,"")</f>
        <v/>
      </c>
      <c r="AM131">
        <f>IF(T131&gt;0,Sheet1!T131,"")</f>
        <v>1</v>
      </c>
      <c r="AN131">
        <f>IF(U131&gt;0,Sheet1!U131,"")</f>
        <v>2</v>
      </c>
    </row>
    <row r="132" spans="1:40" x14ac:dyDescent="0.2">
      <c r="A132" s="43">
        <v>2</v>
      </c>
      <c r="B132">
        <v>2</v>
      </c>
      <c r="C132">
        <v>2</v>
      </c>
      <c r="D132">
        <v>2</v>
      </c>
      <c r="E132">
        <v>2</v>
      </c>
      <c r="F132">
        <v>1</v>
      </c>
      <c r="G132">
        <v>1</v>
      </c>
      <c r="H132">
        <v>1</v>
      </c>
      <c r="T132">
        <f>IF(A132&gt;0,Sheet2!A132,"")</f>
        <v>1</v>
      </c>
      <c r="U132">
        <f>IF(B132&gt;0,Sheet2!B132,"")</f>
        <v>3</v>
      </c>
      <c r="V132">
        <f>IF(C132&gt;0,Sheet2!C132,"")</f>
        <v>2</v>
      </c>
      <c r="W132">
        <f>IF(D132&gt;0,Sheet2!D132,"")</f>
        <v>3</v>
      </c>
      <c r="X132">
        <f>IF(E132&gt;0,Sheet2!E132,"")</f>
        <v>5</v>
      </c>
      <c r="Y132">
        <f>IF(F132&gt;0,Sheet2!F132,"")</f>
        <v>5</v>
      </c>
      <c r="Z132">
        <f>IF(G132&gt;0,Sheet2!G132,"")</f>
        <v>5</v>
      </c>
      <c r="AA132">
        <f>IF(H132&gt;0,Sheet2!H132,"")</f>
        <v>7</v>
      </c>
      <c r="AB132" t="str">
        <f>IF(I132&gt;0,Sheet2!I132,"")</f>
        <v/>
      </c>
      <c r="AC132" t="str">
        <f>IF(J132&gt;0,Sheet2!J132,"")</f>
        <v/>
      </c>
      <c r="AD132" t="str">
        <f>IF(K132&gt;0,Sheet2!K132,"")</f>
        <v/>
      </c>
      <c r="AE132" t="str">
        <f>IF(L132&gt;0,Sheet2!L132,"")</f>
        <v/>
      </c>
      <c r="AF132" t="str">
        <f>IF(M132&gt;0,Sheet2!M132,"")</f>
        <v/>
      </c>
      <c r="AG132" t="str">
        <f>IF(N132&gt;0,Sheet2!N132,"")</f>
        <v/>
      </c>
      <c r="AH132" t="str">
        <f>IF(O132&gt;0,Sheet2!O132,"")</f>
        <v/>
      </c>
      <c r="AI132" t="str">
        <f>IF(P132&gt;0,Sheet2!P132,"")</f>
        <v/>
      </c>
      <c r="AJ132" t="str">
        <f>IF(Q132&gt;0,Sheet2!Q132,"")</f>
        <v/>
      </c>
      <c r="AK132" t="str">
        <f>IF(R132&gt;0,Sheet2!R132,"")</f>
        <v/>
      </c>
      <c r="AL132" t="str">
        <f>IF(S132&gt;0,Sheet2!S132,"")</f>
        <v/>
      </c>
      <c r="AM132">
        <f>IF(T132&gt;0,Sheet1!T132,"")</f>
        <v>1</v>
      </c>
      <c r="AN132">
        <f>IF(U132&gt;0,Sheet1!U132,"")</f>
        <v>3</v>
      </c>
    </row>
    <row r="133" spans="1:40" x14ac:dyDescent="0.2">
      <c r="A133" s="43">
        <v>2</v>
      </c>
      <c r="B133">
        <v>2</v>
      </c>
      <c r="C133">
        <v>2</v>
      </c>
      <c r="D133">
        <v>2</v>
      </c>
      <c r="E133">
        <v>2</v>
      </c>
      <c r="F133">
        <v>1</v>
      </c>
      <c r="G133">
        <v>1</v>
      </c>
      <c r="H133">
        <v>1</v>
      </c>
      <c r="T133">
        <f>IF(A133&gt;0,Sheet2!A133,"")</f>
        <v>1</v>
      </c>
      <c r="U133">
        <f>IF(B133&gt;0,Sheet2!B133,"")</f>
        <v>2</v>
      </c>
      <c r="V133">
        <f>IF(C133&gt;0,Sheet2!C133,"")</f>
        <v>3</v>
      </c>
      <c r="W133">
        <f>IF(D133&gt;0,Sheet2!D133,"")</f>
        <v>2</v>
      </c>
      <c r="X133">
        <f>IF(E133&gt;0,Sheet2!E133,"")</f>
        <v>5</v>
      </c>
      <c r="Y133">
        <f>IF(F133&gt;0,Sheet2!F133,"")</f>
        <v>5</v>
      </c>
      <c r="Z133">
        <f>IF(G133&gt;0,Sheet2!G133,"")</f>
        <v>5</v>
      </c>
      <c r="AA133">
        <f>IF(H133&gt;0,Sheet2!H133,"")</f>
        <v>5</v>
      </c>
      <c r="AB133" t="str">
        <f>IF(I133&gt;0,Sheet2!I133,"")</f>
        <v/>
      </c>
      <c r="AC133" t="str">
        <f>IF(J133&gt;0,Sheet2!J133,"")</f>
        <v/>
      </c>
      <c r="AD133" t="str">
        <f>IF(K133&gt;0,Sheet2!K133,"")</f>
        <v/>
      </c>
      <c r="AE133" t="str">
        <f>IF(L133&gt;0,Sheet2!L133,"")</f>
        <v/>
      </c>
      <c r="AF133" t="str">
        <f>IF(M133&gt;0,Sheet2!M133,"")</f>
        <v/>
      </c>
      <c r="AG133" t="str">
        <f>IF(N133&gt;0,Sheet2!N133,"")</f>
        <v/>
      </c>
      <c r="AH133" t="str">
        <f>IF(O133&gt;0,Sheet2!O133,"")</f>
        <v/>
      </c>
      <c r="AI133" t="str">
        <f>IF(P133&gt;0,Sheet2!P133,"")</f>
        <v/>
      </c>
      <c r="AJ133" t="str">
        <f>IF(Q133&gt;0,Sheet2!Q133,"")</f>
        <v/>
      </c>
      <c r="AK133" t="str">
        <f>IF(R133&gt;0,Sheet2!R133,"")</f>
        <v/>
      </c>
      <c r="AL133" t="str">
        <f>IF(S133&gt;0,Sheet2!S133,"")</f>
        <v/>
      </c>
      <c r="AM133">
        <f>IF(T133&gt;0,Sheet1!T133,"")</f>
        <v>1</v>
      </c>
      <c r="AN133">
        <f>IF(U133&gt;0,Sheet1!U133,"")</f>
        <v>2</v>
      </c>
    </row>
    <row r="134" spans="1:40" x14ac:dyDescent="0.2">
      <c r="A134" s="43">
        <v>2</v>
      </c>
      <c r="B134">
        <v>2</v>
      </c>
      <c r="C134">
        <v>2</v>
      </c>
      <c r="D134">
        <v>2</v>
      </c>
      <c r="E134">
        <v>2</v>
      </c>
      <c r="F134">
        <v>1</v>
      </c>
      <c r="T134">
        <f>IF(A134&gt;0,Sheet2!A134,"")</f>
        <v>1</v>
      </c>
      <c r="U134">
        <f>IF(B134&gt;0,Sheet2!B134,"")</f>
        <v>2</v>
      </c>
      <c r="V134">
        <f>IF(C134&gt;0,Sheet2!C134,"")</f>
        <v>3</v>
      </c>
      <c r="W134">
        <f>IF(D134&gt;0,Sheet2!D134,"")</f>
        <v>3</v>
      </c>
      <c r="X134">
        <f>IF(E134&gt;0,Sheet2!E134,"")</f>
        <v>3</v>
      </c>
      <c r="Y134">
        <f>IF(F134&gt;0,Sheet2!F134,"")</f>
        <v>6</v>
      </c>
      <c r="Z134" t="str">
        <f>IF(G134&gt;0,Sheet2!G134,"")</f>
        <v/>
      </c>
      <c r="AA134" t="str">
        <f>IF(H134&gt;0,Sheet2!H134,"")</f>
        <v/>
      </c>
      <c r="AB134" t="str">
        <f>IF(I134&gt;0,Sheet2!I134,"")</f>
        <v/>
      </c>
      <c r="AC134" t="str">
        <f>IF(J134&gt;0,Sheet2!J134,"")</f>
        <v/>
      </c>
      <c r="AD134" t="str">
        <f>IF(K134&gt;0,Sheet2!K134,"")</f>
        <v/>
      </c>
      <c r="AE134" t="str">
        <f>IF(L134&gt;0,Sheet2!L134,"")</f>
        <v/>
      </c>
      <c r="AF134" t="str">
        <f>IF(M134&gt;0,Sheet2!M134,"")</f>
        <v/>
      </c>
      <c r="AG134" t="str">
        <f>IF(N134&gt;0,Sheet2!N134,"")</f>
        <v/>
      </c>
      <c r="AH134" t="str">
        <f>IF(O134&gt;0,Sheet2!O134,"")</f>
        <v/>
      </c>
      <c r="AI134" t="str">
        <f>IF(P134&gt;0,Sheet2!P134,"")</f>
        <v/>
      </c>
      <c r="AJ134" t="str">
        <f>IF(Q134&gt;0,Sheet2!Q134,"")</f>
        <v/>
      </c>
      <c r="AK134" t="str">
        <f>IF(R134&gt;0,Sheet2!R134,"")</f>
        <v/>
      </c>
      <c r="AL134" t="str">
        <f>IF(S134&gt;0,Sheet2!S134,"")</f>
        <v/>
      </c>
      <c r="AM134">
        <f>IF(T134&gt;0,Sheet1!T134,"")</f>
        <v>1</v>
      </c>
      <c r="AN134">
        <f>IF(U134&gt;0,Sheet1!U134,"")</f>
        <v>2</v>
      </c>
    </row>
    <row r="135" spans="1:40" x14ac:dyDescent="0.2">
      <c r="A135" s="43">
        <v>2</v>
      </c>
      <c r="B135">
        <v>2</v>
      </c>
      <c r="C135">
        <v>2</v>
      </c>
      <c r="D135">
        <v>2</v>
      </c>
      <c r="E135">
        <v>2</v>
      </c>
      <c r="F135">
        <v>1</v>
      </c>
      <c r="T135">
        <f>IF(A135&gt;0,Sheet2!A135,"")</f>
        <v>1</v>
      </c>
      <c r="U135">
        <f>IF(B135&gt;0,Sheet2!B135,"")</f>
        <v>2</v>
      </c>
      <c r="V135">
        <f>IF(C135&gt;0,Sheet2!C135,"")</f>
        <v>4</v>
      </c>
      <c r="W135">
        <f>IF(D135&gt;0,Sheet2!D135,"")</f>
        <v>5</v>
      </c>
      <c r="X135">
        <f>IF(E135&gt;0,Sheet2!E135,"")</f>
        <v>5</v>
      </c>
      <c r="Y135">
        <f>IF(F135&gt;0,Sheet2!F135,"")</f>
        <v>8</v>
      </c>
      <c r="Z135" t="str">
        <f>IF(G135&gt;0,Sheet2!G135,"")</f>
        <v/>
      </c>
      <c r="AA135" t="str">
        <f>IF(H135&gt;0,Sheet2!H135,"")</f>
        <v/>
      </c>
      <c r="AB135" t="str">
        <f>IF(I135&gt;0,Sheet2!I135,"")</f>
        <v/>
      </c>
      <c r="AC135" t="str">
        <f>IF(J135&gt;0,Sheet2!J135,"")</f>
        <v/>
      </c>
      <c r="AD135" t="str">
        <f>IF(K135&gt;0,Sheet2!K135,"")</f>
        <v/>
      </c>
      <c r="AE135" t="str">
        <f>IF(L135&gt;0,Sheet2!L135,"")</f>
        <v/>
      </c>
      <c r="AF135" t="str">
        <f>IF(M135&gt;0,Sheet2!M135,"")</f>
        <v/>
      </c>
      <c r="AG135" t="str">
        <f>IF(N135&gt;0,Sheet2!N135,"")</f>
        <v/>
      </c>
      <c r="AH135" t="str">
        <f>IF(O135&gt;0,Sheet2!O135,"")</f>
        <v/>
      </c>
      <c r="AI135" t="str">
        <f>IF(P135&gt;0,Sheet2!P135,"")</f>
        <v/>
      </c>
      <c r="AJ135" t="str">
        <f>IF(Q135&gt;0,Sheet2!Q135,"")</f>
        <v/>
      </c>
      <c r="AK135" t="str">
        <f>IF(R135&gt;0,Sheet2!R135,"")</f>
        <v/>
      </c>
      <c r="AL135" t="str">
        <f>IF(S135&gt;0,Sheet2!S135,"")</f>
        <v/>
      </c>
      <c r="AM135">
        <f>IF(T135&gt;0,Sheet1!T135,"")</f>
        <v>1</v>
      </c>
      <c r="AN135">
        <f>IF(U135&gt;0,Sheet1!U135,"")</f>
        <v>2</v>
      </c>
    </row>
    <row r="136" spans="1:40" x14ac:dyDescent="0.2">
      <c r="A136" s="43">
        <v>2</v>
      </c>
      <c r="B136">
        <v>2</v>
      </c>
      <c r="C136">
        <v>2</v>
      </c>
      <c r="D136">
        <v>2</v>
      </c>
      <c r="E136">
        <v>2</v>
      </c>
      <c r="F136">
        <v>1</v>
      </c>
      <c r="T136">
        <f>IF(A136&gt;0,Sheet2!A136,"")</f>
        <v>1</v>
      </c>
      <c r="U136">
        <f>IF(B136&gt;0,Sheet2!B136,"")</f>
        <v>2</v>
      </c>
      <c r="V136">
        <f>IF(C136&gt;0,Sheet2!C136,"")</f>
        <v>3</v>
      </c>
      <c r="W136">
        <f>IF(D136&gt;0,Sheet2!D136,"")</f>
        <v>4</v>
      </c>
      <c r="X136">
        <f>IF(E136&gt;0,Sheet2!E136,"")</f>
        <v>5</v>
      </c>
      <c r="Y136">
        <f>IF(F136&gt;0,Sheet2!F136,"")</f>
        <v>8</v>
      </c>
      <c r="Z136" t="str">
        <f>IF(G136&gt;0,Sheet2!G136,"")</f>
        <v/>
      </c>
      <c r="AA136" t="str">
        <f>IF(H136&gt;0,Sheet2!H136,"")</f>
        <v/>
      </c>
      <c r="AB136" t="str">
        <f>IF(I136&gt;0,Sheet2!I136,"")</f>
        <v/>
      </c>
      <c r="AC136" t="str">
        <f>IF(J136&gt;0,Sheet2!J136,"")</f>
        <v/>
      </c>
      <c r="AD136" t="str">
        <f>IF(K136&gt;0,Sheet2!K136,"")</f>
        <v/>
      </c>
      <c r="AE136" t="str">
        <f>IF(L136&gt;0,Sheet2!L136,"")</f>
        <v/>
      </c>
      <c r="AF136" t="str">
        <f>IF(M136&gt;0,Sheet2!M136,"")</f>
        <v/>
      </c>
      <c r="AG136" t="str">
        <f>IF(N136&gt;0,Sheet2!N136,"")</f>
        <v/>
      </c>
      <c r="AH136" t="str">
        <f>IF(O136&gt;0,Sheet2!O136,"")</f>
        <v/>
      </c>
      <c r="AI136" t="str">
        <f>IF(P136&gt;0,Sheet2!P136,"")</f>
        <v/>
      </c>
      <c r="AJ136" t="str">
        <f>IF(Q136&gt;0,Sheet2!Q136,"")</f>
        <v/>
      </c>
      <c r="AK136" t="str">
        <f>IF(R136&gt;0,Sheet2!R136,"")</f>
        <v/>
      </c>
      <c r="AL136" t="str">
        <f>IF(S136&gt;0,Sheet2!S136,"")</f>
        <v/>
      </c>
      <c r="AM136">
        <f>IF(T136&gt;0,Sheet1!T136,"")</f>
        <v>1</v>
      </c>
      <c r="AN136">
        <f>IF(U136&gt;0,Sheet1!U136,"")</f>
        <v>2</v>
      </c>
    </row>
    <row r="137" spans="1:40" x14ac:dyDescent="0.2">
      <c r="A137" s="43">
        <v>2</v>
      </c>
      <c r="B137">
        <v>2</v>
      </c>
      <c r="C137">
        <v>2</v>
      </c>
      <c r="D137">
        <v>2</v>
      </c>
      <c r="E137">
        <v>2</v>
      </c>
      <c r="F137">
        <v>1</v>
      </c>
      <c r="T137">
        <f>IF(A137&gt;0,Sheet2!A137,"")</f>
        <v>1</v>
      </c>
      <c r="U137">
        <f>IF(B137&gt;0,Sheet2!B137,"")</f>
        <v>2</v>
      </c>
      <c r="V137">
        <f>IF(C137&gt;0,Sheet2!C137,"")</f>
        <v>3</v>
      </c>
      <c r="W137">
        <f>IF(D137&gt;0,Sheet2!D137,"")</f>
        <v>5</v>
      </c>
      <c r="X137">
        <f>IF(E137&gt;0,Sheet2!E137,"")</f>
        <v>10</v>
      </c>
      <c r="Y137">
        <f>IF(F137&gt;0,Sheet2!F137,"")</f>
        <v>8</v>
      </c>
      <c r="Z137" t="str">
        <f>IF(G137&gt;0,Sheet2!G137,"")</f>
        <v/>
      </c>
      <c r="AA137" t="str">
        <f>IF(H137&gt;0,Sheet2!H137,"")</f>
        <v/>
      </c>
      <c r="AB137" t="str">
        <f>IF(I137&gt;0,Sheet2!I137,"")</f>
        <v/>
      </c>
      <c r="AC137" t="str">
        <f>IF(J137&gt;0,Sheet2!J137,"")</f>
        <v/>
      </c>
      <c r="AD137" t="str">
        <f>IF(K137&gt;0,Sheet2!K137,"")</f>
        <v/>
      </c>
      <c r="AE137" t="str">
        <f>IF(L137&gt;0,Sheet2!L137,"")</f>
        <v/>
      </c>
      <c r="AF137" t="str">
        <f>IF(M137&gt;0,Sheet2!M137,"")</f>
        <v/>
      </c>
      <c r="AG137" t="str">
        <f>IF(N137&gt;0,Sheet2!N137,"")</f>
        <v/>
      </c>
      <c r="AH137" t="str">
        <f>IF(O137&gt;0,Sheet2!O137,"")</f>
        <v/>
      </c>
      <c r="AI137" t="str">
        <f>IF(P137&gt;0,Sheet2!P137,"")</f>
        <v/>
      </c>
      <c r="AJ137" t="str">
        <f>IF(Q137&gt;0,Sheet2!Q137,"")</f>
        <v/>
      </c>
      <c r="AK137" t="str">
        <f>IF(R137&gt;0,Sheet2!R137,"")</f>
        <v/>
      </c>
      <c r="AL137" t="str">
        <f>IF(S137&gt;0,Sheet2!S137,"")</f>
        <v/>
      </c>
      <c r="AM137">
        <f>IF(T137&gt;0,Sheet1!T137,"")</f>
        <v>1</v>
      </c>
      <c r="AN137">
        <f>IF(U137&gt;0,Sheet1!U137,"")</f>
        <v>2</v>
      </c>
    </row>
    <row r="138" spans="1:40" x14ac:dyDescent="0.2">
      <c r="A138" s="43">
        <v>2</v>
      </c>
      <c r="B138">
        <v>2</v>
      </c>
      <c r="C138">
        <v>2</v>
      </c>
      <c r="D138">
        <v>2</v>
      </c>
      <c r="E138">
        <v>2</v>
      </c>
      <c r="F138">
        <v>1</v>
      </c>
      <c r="T138">
        <f>IF(A138&gt;0,Sheet2!A138,"")</f>
        <v>1</v>
      </c>
      <c r="U138">
        <f>IF(B138&gt;0,Sheet2!B138,"")</f>
        <v>2</v>
      </c>
      <c r="V138">
        <f>IF(C138&gt;0,Sheet2!C138,"")</f>
        <v>3</v>
      </c>
      <c r="W138">
        <f>IF(D138&gt;0,Sheet2!D138,"")</f>
        <v>4</v>
      </c>
      <c r="X138">
        <f>IF(E138&gt;0,Sheet2!E138,"")</f>
        <v>6</v>
      </c>
      <c r="Y138">
        <f>IF(F138&gt;0,Sheet2!F138,"")</f>
        <v>8</v>
      </c>
      <c r="Z138" t="str">
        <f>IF(G138&gt;0,Sheet2!G138,"")</f>
        <v/>
      </c>
      <c r="AA138" t="str">
        <f>IF(H138&gt;0,Sheet2!H138,"")</f>
        <v/>
      </c>
      <c r="AB138" t="str">
        <f>IF(I138&gt;0,Sheet2!I138,"")</f>
        <v/>
      </c>
      <c r="AC138" t="str">
        <f>IF(J138&gt;0,Sheet2!J138,"")</f>
        <v/>
      </c>
      <c r="AD138" t="str">
        <f>IF(K138&gt;0,Sheet2!K138,"")</f>
        <v/>
      </c>
      <c r="AE138" t="str">
        <f>IF(L138&gt;0,Sheet2!L138,"")</f>
        <v/>
      </c>
      <c r="AF138" t="str">
        <f>IF(M138&gt;0,Sheet2!M138,"")</f>
        <v/>
      </c>
      <c r="AG138" t="str">
        <f>IF(N138&gt;0,Sheet2!N138,"")</f>
        <v/>
      </c>
      <c r="AH138" t="str">
        <f>IF(O138&gt;0,Sheet2!O138,"")</f>
        <v/>
      </c>
      <c r="AI138" t="str">
        <f>IF(P138&gt;0,Sheet2!P138,"")</f>
        <v/>
      </c>
      <c r="AJ138" t="str">
        <f>IF(Q138&gt;0,Sheet2!Q138,"")</f>
        <v/>
      </c>
      <c r="AK138" t="str">
        <f>IF(R138&gt;0,Sheet2!R138,"")</f>
        <v/>
      </c>
      <c r="AL138" t="str">
        <f>IF(S138&gt;0,Sheet2!S138,"")</f>
        <v/>
      </c>
      <c r="AM138">
        <f>IF(T138&gt;0,Sheet1!T138,"")</f>
        <v>1</v>
      </c>
      <c r="AN138">
        <f>IF(U138&gt;0,Sheet1!U138,"")</f>
        <v>2</v>
      </c>
    </row>
    <row r="139" spans="1:40" x14ac:dyDescent="0.2">
      <c r="A139" s="43">
        <v>2</v>
      </c>
      <c r="B139">
        <v>2</v>
      </c>
      <c r="C139">
        <v>2</v>
      </c>
      <c r="D139">
        <v>2</v>
      </c>
      <c r="E139">
        <v>2</v>
      </c>
      <c r="F139">
        <v>1</v>
      </c>
      <c r="T139">
        <f>IF(A139&gt;0,Sheet2!A139,"")</f>
        <v>1</v>
      </c>
      <c r="U139">
        <f>IF(B139&gt;0,Sheet2!B139,"")</f>
        <v>5</v>
      </c>
      <c r="V139">
        <f>IF(C139&gt;0,Sheet2!C139,"")</f>
        <v>5</v>
      </c>
      <c r="W139">
        <f>IF(D139&gt;0,Sheet2!D139,"")</f>
        <v>6</v>
      </c>
      <c r="X139">
        <f>IF(E139&gt;0,Sheet2!E139,"")</f>
        <v>7</v>
      </c>
      <c r="Y139">
        <f>IF(F139&gt;0,Sheet2!F139,"")</f>
        <v>6</v>
      </c>
      <c r="Z139" t="str">
        <f>IF(G139&gt;0,Sheet2!G139,"")</f>
        <v/>
      </c>
      <c r="AA139" t="str">
        <f>IF(H139&gt;0,Sheet2!H139,"")</f>
        <v/>
      </c>
      <c r="AB139" t="str">
        <f>IF(I139&gt;0,Sheet2!I139,"")</f>
        <v/>
      </c>
      <c r="AC139" t="str">
        <f>IF(J139&gt;0,Sheet2!J139,"")</f>
        <v/>
      </c>
      <c r="AD139" t="str">
        <f>IF(K139&gt;0,Sheet2!K139,"")</f>
        <v/>
      </c>
      <c r="AE139" t="str">
        <f>IF(L139&gt;0,Sheet2!L139,"")</f>
        <v/>
      </c>
      <c r="AF139" t="str">
        <f>IF(M139&gt;0,Sheet2!M139,"")</f>
        <v/>
      </c>
      <c r="AG139" t="str">
        <f>IF(N139&gt;0,Sheet2!N139,"")</f>
        <v/>
      </c>
      <c r="AH139" t="str">
        <f>IF(O139&gt;0,Sheet2!O139,"")</f>
        <v/>
      </c>
      <c r="AI139" t="str">
        <f>IF(P139&gt;0,Sheet2!P139,"")</f>
        <v/>
      </c>
      <c r="AJ139" t="str">
        <f>IF(Q139&gt;0,Sheet2!Q139,"")</f>
        <v/>
      </c>
      <c r="AK139" t="str">
        <f>IF(R139&gt;0,Sheet2!R139,"")</f>
        <v/>
      </c>
      <c r="AL139" t="str">
        <f>IF(S139&gt;0,Sheet2!S139,"")</f>
        <v/>
      </c>
      <c r="AM139">
        <f>IF(T139&gt;0,Sheet1!T139,"")</f>
        <v>1</v>
      </c>
      <c r="AN139">
        <f>IF(U139&gt;0,Sheet1!U139,"")</f>
        <v>5</v>
      </c>
    </row>
    <row r="140" spans="1:40" x14ac:dyDescent="0.2">
      <c r="A140" s="43">
        <v>2</v>
      </c>
      <c r="B140">
        <v>2</v>
      </c>
      <c r="C140">
        <v>2</v>
      </c>
      <c r="D140">
        <v>2</v>
      </c>
      <c r="E140">
        <v>2</v>
      </c>
      <c r="T140">
        <f>IF(A140&gt;0,Sheet2!A140,"")</f>
        <v>1</v>
      </c>
      <c r="U140">
        <f>IF(B140&gt;0,Sheet2!B140,"")</f>
        <v>5</v>
      </c>
      <c r="V140">
        <f>IF(C140&gt;0,Sheet2!C140,"")</f>
        <v>6</v>
      </c>
      <c r="W140">
        <f>IF(D140&gt;0,Sheet2!D140,"")</f>
        <v>5</v>
      </c>
      <c r="X140">
        <f>IF(E140&gt;0,Sheet2!E140,"")</f>
        <v>6</v>
      </c>
      <c r="Y140" t="str">
        <f>IF(F140&gt;0,Sheet2!F140,"")</f>
        <v/>
      </c>
      <c r="Z140" t="str">
        <f>IF(G140&gt;0,Sheet2!G140,"")</f>
        <v/>
      </c>
      <c r="AA140" t="str">
        <f>IF(H140&gt;0,Sheet2!H140,"")</f>
        <v/>
      </c>
      <c r="AB140" t="str">
        <f>IF(I140&gt;0,Sheet2!I140,"")</f>
        <v/>
      </c>
      <c r="AC140" t="str">
        <f>IF(J140&gt;0,Sheet2!J140,"")</f>
        <v/>
      </c>
      <c r="AD140" t="str">
        <f>IF(K140&gt;0,Sheet2!K140,"")</f>
        <v/>
      </c>
      <c r="AE140" t="str">
        <f>IF(L140&gt;0,Sheet2!L140,"")</f>
        <v/>
      </c>
      <c r="AF140" t="str">
        <f>IF(M140&gt;0,Sheet2!M140,"")</f>
        <v/>
      </c>
      <c r="AG140" t="str">
        <f>IF(N140&gt;0,Sheet2!N140,"")</f>
        <v/>
      </c>
      <c r="AH140" t="str">
        <f>IF(O140&gt;0,Sheet2!O140,"")</f>
        <v/>
      </c>
      <c r="AI140" t="str">
        <f>IF(P140&gt;0,Sheet2!P140,"")</f>
        <v/>
      </c>
      <c r="AJ140" t="str">
        <f>IF(Q140&gt;0,Sheet2!Q140,"")</f>
        <v/>
      </c>
      <c r="AK140" t="str">
        <f>IF(R140&gt;0,Sheet2!R140,"")</f>
        <v/>
      </c>
      <c r="AL140" t="str">
        <f>IF(S140&gt;0,Sheet2!S140,"")</f>
        <v/>
      </c>
      <c r="AM140">
        <f>IF(T140&gt;0,Sheet1!T140,"")</f>
        <v>1</v>
      </c>
      <c r="AN140">
        <f>IF(U140&gt;0,Sheet1!U140,"")</f>
        <v>5</v>
      </c>
    </row>
    <row r="141" spans="1:40" x14ac:dyDescent="0.2">
      <c r="A141" s="43">
        <v>1000</v>
      </c>
      <c r="T141">
        <f>IF(A141&gt;0,Sheet2!A141,"")</f>
        <v>0</v>
      </c>
      <c r="U141" t="str">
        <f>IF(B141&gt;0,Sheet2!B141,"")</f>
        <v/>
      </c>
      <c r="V141" t="str">
        <f>IF(C141&gt;0,Sheet2!C141,"")</f>
        <v/>
      </c>
      <c r="W141" t="str">
        <f>IF(D141&gt;0,Sheet2!D141,"")</f>
        <v/>
      </c>
      <c r="X141" t="str">
        <f>IF(E141&gt;0,Sheet2!E141,"")</f>
        <v/>
      </c>
      <c r="Y141" t="str">
        <f>IF(F141&gt;0,Sheet2!F141,"")</f>
        <v/>
      </c>
      <c r="Z141" t="str">
        <f>IF(G141&gt;0,Sheet2!G141,"")</f>
        <v/>
      </c>
      <c r="AA141" t="str">
        <f>IF(H141&gt;0,Sheet2!H141,"")</f>
        <v/>
      </c>
      <c r="AB141" t="str">
        <f>IF(I141&gt;0,Sheet2!I141,"")</f>
        <v/>
      </c>
      <c r="AC141" t="str">
        <f>IF(J141&gt;0,Sheet2!J141,"")</f>
        <v/>
      </c>
      <c r="AD141" t="str">
        <f>IF(K141&gt;0,Sheet2!K141,"")</f>
        <v/>
      </c>
      <c r="AE141" t="str">
        <f>IF(L141&gt;0,Sheet2!L141,"")</f>
        <v/>
      </c>
      <c r="AF141" t="str">
        <f>IF(M141&gt;0,Sheet2!M141,"")</f>
        <v/>
      </c>
      <c r="AG141" t="str">
        <f>IF(N141&gt;0,Sheet2!N141,"")</f>
        <v/>
      </c>
      <c r="AH141" t="str">
        <f>IF(O141&gt;0,Sheet2!O141,"")</f>
        <v/>
      </c>
      <c r="AI141" t="str">
        <f>IF(P141&gt;0,Sheet2!P141,"")</f>
        <v/>
      </c>
      <c r="AJ141" t="str">
        <f>IF(Q141&gt;0,Sheet2!Q141,"")</f>
        <v/>
      </c>
      <c r="AK141" t="str">
        <f>IF(R141&gt;0,Sheet2!R141,"")</f>
        <v/>
      </c>
      <c r="AL141" t="str">
        <f>IF(S141&gt;0,Sheet2!S141,"")</f>
        <v/>
      </c>
      <c r="AM141" t="str">
        <f>IF(T141&gt;0,Sheet1!T141,"")</f>
        <v/>
      </c>
      <c r="AN141" t="str">
        <f>IF(U141&gt;0,Sheet1!U141,"")</f>
        <v/>
      </c>
    </row>
    <row r="142" spans="1:40" x14ac:dyDescent="0.2">
      <c r="A142" s="43">
        <v>1000</v>
      </c>
      <c r="T142">
        <f>IF(A142&gt;0,Sheet2!A142,"")</f>
        <v>0</v>
      </c>
      <c r="U142" t="str">
        <f>IF(B142&gt;0,Sheet2!B142,"")</f>
        <v/>
      </c>
      <c r="V142" t="str">
        <f>IF(C142&gt;0,Sheet2!C142,"")</f>
        <v/>
      </c>
      <c r="W142" t="str">
        <f>IF(D142&gt;0,Sheet2!D142,"")</f>
        <v/>
      </c>
      <c r="X142" t="str">
        <f>IF(E142&gt;0,Sheet2!E142,"")</f>
        <v/>
      </c>
      <c r="Y142" t="str">
        <f>IF(F142&gt;0,Sheet2!F142,"")</f>
        <v/>
      </c>
      <c r="Z142" t="str">
        <f>IF(G142&gt;0,Sheet2!G142,"")</f>
        <v/>
      </c>
      <c r="AA142" t="str">
        <f>IF(H142&gt;0,Sheet2!H142,"")</f>
        <v/>
      </c>
      <c r="AB142" t="str">
        <f>IF(I142&gt;0,Sheet2!I142,"")</f>
        <v/>
      </c>
      <c r="AC142" t="str">
        <f>IF(J142&gt;0,Sheet2!J142,"")</f>
        <v/>
      </c>
      <c r="AD142" t="str">
        <f>IF(K142&gt;0,Sheet2!K142,"")</f>
        <v/>
      </c>
      <c r="AE142" t="str">
        <f>IF(L142&gt;0,Sheet2!L142,"")</f>
        <v/>
      </c>
      <c r="AF142" t="str">
        <f>IF(M142&gt;0,Sheet2!M142,"")</f>
        <v/>
      </c>
      <c r="AG142" t="str">
        <f>IF(N142&gt;0,Sheet2!N142,"")</f>
        <v/>
      </c>
      <c r="AH142" t="str">
        <f>IF(O142&gt;0,Sheet2!O142,"")</f>
        <v/>
      </c>
      <c r="AI142" t="str">
        <f>IF(P142&gt;0,Sheet2!P142,"")</f>
        <v/>
      </c>
      <c r="AJ142" t="str">
        <f>IF(Q142&gt;0,Sheet2!Q142,"")</f>
        <v/>
      </c>
      <c r="AK142" t="str">
        <f>IF(R142&gt;0,Sheet2!R142,"")</f>
        <v/>
      </c>
      <c r="AL142" t="str">
        <f>IF(S142&gt;0,Sheet2!S142,"")</f>
        <v/>
      </c>
      <c r="AM142" t="str">
        <f>IF(T142&gt;0,Sheet1!T142,"")</f>
        <v/>
      </c>
      <c r="AN142" t="str">
        <f>IF(U142&gt;0,Sheet1!U142,"")</f>
        <v/>
      </c>
    </row>
    <row r="143" spans="1:40" x14ac:dyDescent="0.2">
      <c r="A143" s="43">
        <v>1000</v>
      </c>
      <c r="T143">
        <f>IF(A143&gt;0,Sheet2!A143,"")</f>
        <v>0</v>
      </c>
      <c r="U143" t="str">
        <f>IF(B143&gt;0,Sheet2!B143,"")</f>
        <v/>
      </c>
      <c r="V143" t="str">
        <f>IF(C143&gt;0,Sheet2!C143,"")</f>
        <v/>
      </c>
      <c r="W143" t="str">
        <f>IF(D143&gt;0,Sheet2!D143,"")</f>
        <v/>
      </c>
      <c r="X143" t="str">
        <f>IF(E143&gt;0,Sheet2!E143,"")</f>
        <v/>
      </c>
      <c r="Y143" t="str">
        <f>IF(F143&gt;0,Sheet2!F143,"")</f>
        <v/>
      </c>
      <c r="Z143" t="str">
        <f>IF(G143&gt;0,Sheet2!G143,"")</f>
        <v/>
      </c>
      <c r="AA143" t="str">
        <f>IF(H143&gt;0,Sheet2!H143,"")</f>
        <v/>
      </c>
      <c r="AB143" t="str">
        <f>IF(I143&gt;0,Sheet2!I143,"")</f>
        <v/>
      </c>
      <c r="AC143" t="str">
        <f>IF(J143&gt;0,Sheet2!J143,"")</f>
        <v/>
      </c>
      <c r="AD143" t="str">
        <f>IF(K143&gt;0,Sheet2!K143,"")</f>
        <v/>
      </c>
      <c r="AE143" t="str">
        <f>IF(L143&gt;0,Sheet2!L143,"")</f>
        <v/>
      </c>
      <c r="AF143" t="str">
        <f>IF(M143&gt;0,Sheet2!M143,"")</f>
        <v/>
      </c>
      <c r="AG143" t="str">
        <f>IF(N143&gt;0,Sheet2!N143,"")</f>
        <v/>
      </c>
      <c r="AH143" t="str">
        <f>IF(O143&gt;0,Sheet2!O143,"")</f>
        <v/>
      </c>
      <c r="AI143" t="str">
        <f>IF(P143&gt;0,Sheet2!P143,"")</f>
        <v/>
      </c>
      <c r="AJ143" t="str">
        <f>IF(Q143&gt;0,Sheet2!Q143,"")</f>
        <v/>
      </c>
      <c r="AK143" t="str">
        <f>IF(R143&gt;0,Sheet2!R143,"")</f>
        <v/>
      </c>
      <c r="AL143" t="str">
        <f>IF(S143&gt;0,Sheet2!S143,"")</f>
        <v/>
      </c>
      <c r="AM143" t="str">
        <f>IF(T143&gt;0,Sheet1!T143,"")</f>
        <v/>
      </c>
      <c r="AN143" t="str">
        <f>IF(U143&gt;0,Sheet1!U143,"")</f>
        <v/>
      </c>
    </row>
    <row r="144" spans="1:40" x14ac:dyDescent="0.2">
      <c r="A144" s="43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  <c r="I144">
        <v>1</v>
      </c>
      <c r="J144">
        <v>1</v>
      </c>
      <c r="K144">
        <v>1</v>
      </c>
      <c r="T144">
        <f>IF(A144&gt;0,Sheet2!A144,"")</f>
        <v>1</v>
      </c>
      <c r="U144">
        <f>IF(B144&gt;0,Sheet2!B144,"")</f>
        <v>2</v>
      </c>
      <c r="V144">
        <f>IF(C144&gt;0,Sheet2!C144,"")</f>
        <v>3</v>
      </c>
      <c r="W144">
        <f>IF(D144&gt;0,Sheet2!D144,"")</f>
        <v>4</v>
      </c>
      <c r="X144">
        <f>IF(E144&gt;0,Sheet2!E144,"")</f>
        <v>5</v>
      </c>
      <c r="Y144">
        <f>IF(F144&gt;0,Sheet2!F144,"")</f>
        <v>4</v>
      </c>
      <c r="Z144">
        <f>IF(G144&gt;0,Sheet2!G144,"")</f>
        <v>5</v>
      </c>
      <c r="AA144">
        <f>IF(H144&gt;0,Sheet2!H144,"")</f>
        <v>6</v>
      </c>
      <c r="AB144">
        <f>IF(I144&gt;0,Sheet2!I144,"")</f>
        <v>8</v>
      </c>
      <c r="AC144">
        <f>IF(J144&gt;0,Sheet2!J144,"")</f>
        <v>10</v>
      </c>
      <c r="AD144">
        <f>IF(K144&gt;0,Sheet2!K144,"")</f>
        <v>20</v>
      </c>
      <c r="AE144" t="str">
        <f>IF(L144&gt;0,Sheet2!L144,"")</f>
        <v/>
      </c>
      <c r="AF144" t="str">
        <f>IF(M144&gt;0,Sheet2!M144,"")</f>
        <v/>
      </c>
      <c r="AG144" t="str">
        <f>IF(N144&gt;0,Sheet2!N144,"")</f>
        <v/>
      </c>
      <c r="AH144" t="str">
        <f>IF(O144&gt;0,Sheet2!O144,"")</f>
        <v/>
      </c>
      <c r="AI144" t="str">
        <f>IF(P144&gt;0,Sheet2!P144,"")</f>
        <v/>
      </c>
      <c r="AJ144" t="str">
        <f>IF(Q144&gt;0,Sheet2!Q144,"")</f>
        <v/>
      </c>
      <c r="AK144" t="str">
        <f>IF(R144&gt;0,Sheet2!R144,"")</f>
        <v/>
      </c>
      <c r="AL144" t="str">
        <f>IF(S144&gt;0,Sheet2!S144,"")</f>
        <v/>
      </c>
      <c r="AM144">
        <f>IF(T144&gt;0,Sheet1!T144,"")</f>
        <v>1</v>
      </c>
      <c r="AN144">
        <f>IF(U144&gt;0,Sheet1!U144,"")</f>
        <v>2</v>
      </c>
    </row>
    <row r="145" spans="1:40" x14ac:dyDescent="0.2">
      <c r="A145" s="43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  <c r="I145">
        <v>1</v>
      </c>
      <c r="J145">
        <v>1</v>
      </c>
      <c r="T145">
        <f>IF(A145&gt;0,Sheet2!A145,"")</f>
        <v>1</v>
      </c>
      <c r="U145">
        <f>IF(B145&gt;0,Sheet2!B145,"")</f>
        <v>3</v>
      </c>
      <c r="V145">
        <f>IF(C145&gt;0,Sheet2!C145,"")</f>
        <v>2</v>
      </c>
      <c r="W145">
        <f>IF(D145&gt;0,Sheet2!D145,"")</f>
        <v>3</v>
      </c>
      <c r="X145">
        <f>IF(E145&gt;0,Sheet2!E145,"")</f>
        <v>5</v>
      </c>
      <c r="Y145">
        <f>IF(F145&gt;0,Sheet2!F145,"")</f>
        <v>5</v>
      </c>
      <c r="Z145">
        <f>IF(G145&gt;0,Sheet2!G145,"")</f>
        <v>5</v>
      </c>
      <c r="AA145">
        <f>IF(H145&gt;0,Sheet2!H145,"")</f>
        <v>7</v>
      </c>
      <c r="AB145">
        <f>IF(I145&gt;0,Sheet2!I145,"")</f>
        <v>8</v>
      </c>
      <c r="AC145">
        <f>IF(J145&gt;0,Sheet2!J145,"")</f>
        <v>10</v>
      </c>
      <c r="AD145" t="str">
        <f>IF(K145&gt;0,Sheet2!K145,"")</f>
        <v/>
      </c>
      <c r="AE145" t="str">
        <f>IF(L145&gt;0,Sheet2!L145,"")</f>
        <v/>
      </c>
      <c r="AF145" t="str">
        <f>IF(M145&gt;0,Sheet2!M145,"")</f>
        <v/>
      </c>
      <c r="AG145" t="str">
        <f>IF(N145&gt;0,Sheet2!N145,"")</f>
        <v/>
      </c>
      <c r="AH145" t="str">
        <f>IF(O145&gt;0,Sheet2!O145,"")</f>
        <v/>
      </c>
      <c r="AI145" t="str">
        <f>IF(P145&gt;0,Sheet2!P145,"")</f>
        <v/>
      </c>
      <c r="AJ145" t="str">
        <f>IF(Q145&gt;0,Sheet2!Q145,"")</f>
        <v/>
      </c>
      <c r="AK145" t="str">
        <f>IF(R145&gt;0,Sheet2!R145,"")</f>
        <v/>
      </c>
      <c r="AL145" t="str">
        <f>IF(S145&gt;0,Sheet2!S145,"")</f>
        <v/>
      </c>
      <c r="AM145">
        <f>IF(T145&gt;0,Sheet1!T145,"")</f>
        <v>1</v>
      </c>
      <c r="AN145">
        <f>IF(U145&gt;0,Sheet1!U145,"")</f>
        <v>3</v>
      </c>
    </row>
    <row r="146" spans="1:40" x14ac:dyDescent="0.2">
      <c r="A146" s="43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  <c r="I146">
        <v>1</v>
      </c>
      <c r="J146">
        <v>1</v>
      </c>
      <c r="T146">
        <f>IF(A146&gt;0,Sheet2!A146,"")</f>
        <v>1</v>
      </c>
      <c r="U146">
        <f>IF(B146&gt;0,Sheet2!B146,"")</f>
        <v>2</v>
      </c>
      <c r="V146">
        <f>IF(C146&gt;0,Sheet2!C146,"")</f>
        <v>3</v>
      </c>
      <c r="W146">
        <f>IF(D146&gt;0,Sheet2!D146,"")</f>
        <v>2</v>
      </c>
      <c r="X146">
        <f>IF(E146&gt;0,Sheet2!E146,"")</f>
        <v>5</v>
      </c>
      <c r="Y146">
        <f>IF(F146&gt;0,Sheet2!F146,"")</f>
        <v>5</v>
      </c>
      <c r="Z146">
        <f>IF(G146&gt;0,Sheet2!G146,"")</f>
        <v>5</v>
      </c>
      <c r="AA146">
        <f>IF(H146&gt;0,Sheet2!H146,"")</f>
        <v>5</v>
      </c>
      <c r="AB146">
        <f>IF(I146&gt;0,Sheet2!I146,"")</f>
        <v>10</v>
      </c>
      <c r="AC146">
        <f>IF(J146&gt;0,Sheet2!J146,"")</f>
        <v>15</v>
      </c>
      <c r="AD146" t="str">
        <f>IF(K146&gt;0,Sheet2!K146,"")</f>
        <v/>
      </c>
      <c r="AE146" t="str">
        <f>IF(L146&gt;0,Sheet2!L146,"")</f>
        <v/>
      </c>
      <c r="AF146" t="str">
        <f>IF(M146&gt;0,Sheet2!M146,"")</f>
        <v/>
      </c>
      <c r="AG146" t="str">
        <f>IF(N146&gt;0,Sheet2!N146,"")</f>
        <v/>
      </c>
      <c r="AH146" t="str">
        <f>IF(O146&gt;0,Sheet2!O146,"")</f>
        <v/>
      </c>
      <c r="AI146" t="str">
        <f>IF(P146&gt;0,Sheet2!P146,"")</f>
        <v/>
      </c>
      <c r="AJ146" t="str">
        <f>IF(Q146&gt;0,Sheet2!Q146,"")</f>
        <v/>
      </c>
      <c r="AK146" t="str">
        <f>IF(R146&gt;0,Sheet2!R146,"")</f>
        <v/>
      </c>
      <c r="AL146" t="str">
        <f>IF(S146&gt;0,Sheet2!S146,"")</f>
        <v/>
      </c>
      <c r="AM146">
        <f>IF(T146&gt;0,Sheet1!T146,"")</f>
        <v>1</v>
      </c>
      <c r="AN146">
        <f>IF(U146&gt;0,Sheet1!U146,"")</f>
        <v>2</v>
      </c>
    </row>
    <row r="147" spans="1:40" x14ac:dyDescent="0.2">
      <c r="A147" s="43">
        <v>2</v>
      </c>
      <c r="B147">
        <v>2</v>
      </c>
      <c r="C147">
        <v>2</v>
      </c>
      <c r="D147">
        <v>2</v>
      </c>
      <c r="E147">
        <v>2</v>
      </c>
      <c r="F147">
        <v>1</v>
      </c>
      <c r="G147">
        <v>1</v>
      </c>
      <c r="H147">
        <v>1</v>
      </c>
      <c r="I147">
        <v>1</v>
      </c>
      <c r="T147">
        <f>IF(A147&gt;0,Sheet2!A147,"")</f>
        <v>1</v>
      </c>
      <c r="U147">
        <f>IF(B147&gt;0,Sheet2!B147,"")</f>
        <v>2</v>
      </c>
      <c r="V147">
        <f>IF(C147&gt;0,Sheet2!C147,"")</f>
        <v>3</v>
      </c>
      <c r="W147">
        <f>IF(D147&gt;0,Sheet2!D147,"")</f>
        <v>3</v>
      </c>
      <c r="X147">
        <f>IF(E147&gt;0,Sheet2!E147,"")</f>
        <v>3</v>
      </c>
      <c r="Y147">
        <f>IF(F147&gt;0,Sheet2!F147,"")</f>
        <v>6</v>
      </c>
      <c r="Z147">
        <f>IF(G147&gt;0,Sheet2!G147,"")</f>
        <v>6</v>
      </c>
      <c r="AA147">
        <f>IF(H147&gt;0,Sheet2!H147,"")</f>
        <v>6</v>
      </c>
      <c r="AB147">
        <f>IF(I147&gt;0,Sheet2!I147,"")</f>
        <v>10</v>
      </c>
      <c r="AC147" t="str">
        <f>IF(J147&gt;0,Sheet2!J147,"")</f>
        <v/>
      </c>
      <c r="AD147" t="str">
        <f>IF(K147&gt;0,Sheet2!K147,"")</f>
        <v/>
      </c>
      <c r="AE147" t="str">
        <f>IF(L147&gt;0,Sheet2!L147,"")</f>
        <v/>
      </c>
      <c r="AF147" t="str">
        <f>IF(M147&gt;0,Sheet2!M147,"")</f>
        <v/>
      </c>
      <c r="AG147" t="str">
        <f>IF(N147&gt;0,Sheet2!N147,"")</f>
        <v/>
      </c>
      <c r="AH147" t="str">
        <f>IF(O147&gt;0,Sheet2!O147,"")</f>
        <v/>
      </c>
      <c r="AI147" t="str">
        <f>IF(P147&gt;0,Sheet2!P147,"")</f>
        <v/>
      </c>
      <c r="AJ147" t="str">
        <f>IF(Q147&gt;0,Sheet2!Q147,"")</f>
        <v/>
      </c>
      <c r="AK147" t="str">
        <f>IF(R147&gt;0,Sheet2!R147,"")</f>
        <v/>
      </c>
      <c r="AL147" t="str">
        <f>IF(S147&gt;0,Sheet2!S147,"")</f>
        <v/>
      </c>
      <c r="AM147">
        <f>IF(T147&gt;0,Sheet1!T147,"")</f>
        <v>1</v>
      </c>
      <c r="AN147">
        <f>IF(U147&gt;0,Sheet1!U147,"")</f>
        <v>2</v>
      </c>
    </row>
    <row r="148" spans="1:40" x14ac:dyDescent="0.2">
      <c r="A148" s="43">
        <v>2</v>
      </c>
      <c r="B148">
        <v>2</v>
      </c>
      <c r="C148">
        <v>2</v>
      </c>
      <c r="D148">
        <v>2</v>
      </c>
      <c r="E148">
        <v>2</v>
      </c>
      <c r="F148">
        <v>1</v>
      </c>
      <c r="G148">
        <v>1</v>
      </c>
      <c r="H148">
        <v>1</v>
      </c>
      <c r="I148">
        <v>1</v>
      </c>
      <c r="T148">
        <f>IF(A148&gt;0,Sheet2!A148,"")</f>
        <v>1</v>
      </c>
      <c r="U148">
        <f>IF(B148&gt;0,Sheet2!B148,"")</f>
        <v>2</v>
      </c>
      <c r="V148">
        <f>IF(C148&gt;0,Sheet2!C148,"")</f>
        <v>4</v>
      </c>
      <c r="W148">
        <f>IF(D148&gt;0,Sheet2!D148,"")</f>
        <v>5</v>
      </c>
      <c r="X148">
        <f>IF(E148&gt;0,Sheet2!E148,"")</f>
        <v>5</v>
      </c>
      <c r="Y148">
        <f>IF(F148&gt;0,Sheet2!F148,"")</f>
        <v>8</v>
      </c>
      <c r="Z148">
        <f>IF(G148&gt;0,Sheet2!G148,"")</f>
        <v>8</v>
      </c>
      <c r="AA148">
        <f>IF(H148&gt;0,Sheet2!H148,"")</f>
        <v>10</v>
      </c>
      <c r="AB148">
        <f>IF(I148&gt;0,Sheet2!I148,"")</f>
        <v>15</v>
      </c>
      <c r="AC148" t="str">
        <f>IF(J148&gt;0,Sheet2!J148,"")</f>
        <v/>
      </c>
      <c r="AD148" t="str">
        <f>IF(K148&gt;0,Sheet2!K148,"")</f>
        <v/>
      </c>
      <c r="AE148" t="str">
        <f>IF(L148&gt;0,Sheet2!L148,"")</f>
        <v/>
      </c>
      <c r="AF148" t="str">
        <f>IF(M148&gt;0,Sheet2!M148,"")</f>
        <v/>
      </c>
      <c r="AG148" t="str">
        <f>IF(N148&gt;0,Sheet2!N148,"")</f>
        <v/>
      </c>
      <c r="AH148" t="str">
        <f>IF(O148&gt;0,Sheet2!O148,"")</f>
        <v/>
      </c>
      <c r="AI148" t="str">
        <f>IF(P148&gt;0,Sheet2!P148,"")</f>
        <v/>
      </c>
      <c r="AJ148" t="str">
        <f>IF(Q148&gt;0,Sheet2!Q148,"")</f>
        <v/>
      </c>
      <c r="AK148" t="str">
        <f>IF(R148&gt;0,Sheet2!R148,"")</f>
        <v/>
      </c>
      <c r="AL148" t="str">
        <f>IF(S148&gt;0,Sheet2!S148,"")</f>
        <v/>
      </c>
      <c r="AM148">
        <f>IF(T148&gt;0,Sheet1!T148,"")</f>
        <v>1</v>
      </c>
      <c r="AN148">
        <f>IF(U148&gt;0,Sheet1!U148,"")</f>
        <v>2</v>
      </c>
    </row>
    <row r="149" spans="1:40" x14ac:dyDescent="0.2">
      <c r="A149" s="43">
        <v>2</v>
      </c>
      <c r="B149">
        <v>2</v>
      </c>
      <c r="C149">
        <v>2</v>
      </c>
      <c r="D149">
        <v>2</v>
      </c>
      <c r="E149">
        <v>2</v>
      </c>
      <c r="F149">
        <v>1</v>
      </c>
      <c r="G149">
        <v>1</v>
      </c>
      <c r="H149">
        <v>1</v>
      </c>
      <c r="T149">
        <f>IF(A149&gt;0,Sheet2!A149,"")</f>
        <v>1</v>
      </c>
      <c r="U149">
        <f>IF(B149&gt;0,Sheet2!B149,"")</f>
        <v>2</v>
      </c>
      <c r="V149">
        <f>IF(C149&gt;0,Sheet2!C149,"")</f>
        <v>3</v>
      </c>
      <c r="W149">
        <f>IF(D149&gt;0,Sheet2!D149,"")</f>
        <v>4</v>
      </c>
      <c r="X149">
        <f>IF(E149&gt;0,Sheet2!E149,"")</f>
        <v>5</v>
      </c>
      <c r="Y149">
        <f>IF(F149&gt;0,Sheet2!F149,"")</f>
        <v>8</v>
      </c>
      <c r="Z149">
        <f>IF(G149&gt;0,Sheet2!G149,"")</f>
        <v>8</v>
      </c>
      <c r="AA149">
        <f>IF(H149&gt;0,Sheet2!H149,"")</f>
        <v>10</v>
      </c>
      <c r="AB149" t="str">
        <f>IF(I149&gt;0,Sheet2!I149,"")</f>
        <v/>
      </c>
      <c r="AC149" t="str">
        <f>IF(J149&gt;0,Sheet2!J149,"")</f>
        <v/>
      </c>
      <c r="AD149" t="str">
        <f>IF(K149&gt;0,Sheet2!K149,"")</f>
        <v/>
      </c>
      <c r="AE149" t="str">
        <f>IF(L149&gt;0,Sheet2!L149,"")</f>
        <v/>
      </c>
      <c r="AF149" t="str">
        <f>IF(M149&gt;0,Sheet2!M149,"")</f>
        <v/>
      </c>
      <c r="AG149" t="str">
        <f>IF(N149&gt;0,Sheet2!N149,"")</f>
        <v/>
      </c>
      <c r="AH149" t="str">
        <f>IF(O149&gt;0,Sheet2!O149,"")</f>
        <v/>
      </c>
      <c r="AI149" t="str">
        <f>IF(P149&gt;0,Sheet2!P149,"")</f>
        <v/>
      </c>
      <c r="AJ149" t="str">
        <f>IF(Q149&gt;0,Sheet2!Q149,"")</f>
        <v/>
      </c>
      <c r="AK149" t="str">
        <f>IF(R149&gt;0,Sheet2!R149,"")</f>
        <v/>
      </c>
      <c r="AL149" t="str">
        <f>IF(S149&gt;0,Sheet2!S149,"")</f>
        <v/>
      </c>
      <c r="AM149">
        <f>IF(T149&gt;0,Sheet1!T149,"")</f>
        <v>1</v>
      </c>
      <c r="AN149">
        <f>IF(U149&gt;0,Sheet1!U149,"")</f>
        <v>2</v>
      </c>
    </row>
    <row r="150" spans="1:40" x14ac:dyDescent="0.2">
      <c r="A150" s="43">
        <v>2</v>
      </c>
      <c r="B150">
        <v>2</v>
      </c>
      <c r="C150">
        <v>2</v>
      </c>
      <c r="D150">
        <v>2</v>
      </c>
      <c r="E150">
        <v>2</v>
      </c>
      <c r="F150">
        <v>1</v>
      </c>
      <c r="G150">
        <v>1</v>
      </c>
      <c r="T150">
        <f>IF(A150&gt;0,Sheet2!A150,"")</f>
        <v>1</v>
      </c>
      <c r="U150">
        <f>IF(B150&gt;0,Sheet2!B150,"")</f>
        <v>2</v>
      </c>
      <c r="V150">
        <f>IF(C150&gt;0,Sheet2!C150,"")</f>
        <v>3</v>
      </c>
      <c r="W150">
        <f>IF(D150&gt;0,Sheet2!D150,"")</f>
        <v>5</v>
      </c>
      <c r="X150">
        <f>IF(E150&gt;0,Sheet2!E150,"")</f>
        <v>10</v>
      </c>
      <c r="Y150">
        <f>IF(F150&gt;0,Sheet2!F150,"")</f>
        <v>8</v>
      </c>
      <c r="Z150">
        <f>IF(G150&gt;0,Sheet2!G150,"")</f>
        <v>10</v>
      </c>
      <c r="AA150" t="str">
        <f>IF(H150&gt;0,Sheet2!H150,"")</f>
        <v/>
      </c>
      <c r="AB150" t="str">
        <f>IF(I150&gt;0,Sheet2!I150,"")</f>
        <v/>
      </c>
      <c r="AC150" t="str">
        <f>IF(J150&gt;0,Sheet2!J150,"")</f>
        <v/>
      </c>
      <c r="AD150" t="str">
        <f>IF(K150&gt;0,Sheet2!K150,"")</f>
        <v/>
      </c>
      <c r="AE150" t="str">
        <f>IF(L150&gt;0,Sheet2!L150,"")</f>
        <v/>
      </c>
      <c r="AF150" t="str">
        <f>IF(M150&gt;0,Sheet2!M150,"")</f>
        <v/>
      </c>
      <c r="AG150" t="str">
        <f>IF(N150&gt;0,Sheet2!N150,"")</f>
        <v/>
      </c>
      <c r="AH150" t="str">
        <f>IF(O150&gt;0,Sheet2!O150,"")</f>
        <v/>
      </c>
      <c r="AI150" t="str">
        <f>IF(P150&gt;0,Sheet2!P150,"")</f>
        <v/>
      </c>
      <c r="AJ150" t="str">
        <f>IF(Q150&gt;0,Sheet2!Q150,"")</f>
        <v/>
      </c>
      <c r="AK150" t="str">
        <f>IF(R150&gt;0,Sheet2!R150,"")</f>
        <v/>
      </c>
      <c r="AL150" t="str">
        <f>IF(S150&gt;0,Sheet2!S150,"")</f>
        <v/>
      </c>
      <c r="AM150">
        <f>IF(T150&gt;0,Sheet1!T150,"")</f>
        <v>1</v>
      </c>
      <c r="AN150">
        <f>IF(U150&gt;0,Sheet1!U150,"")</f>
        <v>2</v>
      </c>
    </row>
    <row r="151" spans="1:40" x14ac:dyDescent="0.2">
      <c r="A151" s="43">
        <v>2</v>
      </c>
      <c r="B151">
        <v>2</v>
      </c>
      <c r="C151">
        <v>2</v>
      </c>
      <c r="D151">
        <v>2</v>
      </c>
      <c r="E151">
        <v>2</v>
      </c>
      <c r="F151">
        <v>1</v>
      </c>
      <c r="G151">
        <v>1</v>
      </c>
      <c r="T151">
        <f>IF(A151&gt;0,Sheet2!A151,"")</f>
        <v>1</v>
      </c>
      <c r="U151">
        <f>IF(B151&gt;0,Sheet2!B151,"")</f>
        <v>2</v>
      </c>
      <c r="V151">
        <f>IF(C151&gt;0,Sheet2!C151,"")</f>
        <v>3</v>
      </c>
      <c r="W151">
        <f>IF(D151&gt;0,Sheet2!D151,"")</f>
        <v>4</v>
      </c>
      <c r="X151">
        <f>IF(E151&gt;0,Sheet2!E151,"")</f>
        <v>6</v>
      </c>
      <c r="Y151">
        <f>IF(F151&gt;0,Sheet2!F151,"")</f>
        <v>8</v>
      </c>
      <c r="Z151">
        <f>IF(G151&gt;0,Sheet2!G151,"")</f>
        <v>10</v>
      </c>
      <c r="AA151" t="str">
        <f>IF(H151&gt;0,Sheet2!H151,"")</f>
        <v/>
      </c>
      <c r="AB151" t="str">
        <f>IF(I151&gt;0,Sheet2!I151,"")</f>
        <v/>
      </c>
      <c r="AC151" t="str">
        <f>IF(J151&gt;0,Sheet2!J151,"")</f>
        <v/>
      </c>
      <c r="AD151" t="str">
        <f>IF(K151&gt;0,Sheet2!K151,"")</f>
        <v/>
      </c>
      <c r="AE151" t="str">
        <f>IF(L151&gt;0,Sheet2!L151,"")</f>
        <v/>
      </c>
      <c r="AF151" t="str">
        <f>IF(M151&gt;0,Sheet2!M151,"")</f>
        <v/>
      </c>
      <c r="AG151" t="str">
        <f>IF(N151&gt;0,Sheet2!N151,"")</f>
        <v/>
      </c>
      <c r="AH151" t="str">
        <f>IF(O151&gt;0,Sheet2!O151,"")</f>
        <v/>
      </c>
      <c r="AI151" t="str">
        <f>IF(P151&gt;0,Sheet2!P151,"")</f>
        <v/>
      </c>
      <c r="AJ151" t="str">
        <f>IF(Q151&gt;0,Sheet2!Q151,"")</f>
        <v/>
      </c>
      <c r="AK151" t="str">
        <f>IF(R151&gt;0,Sheet2!R151,"")</f>
        <v/>
      </c>
      <c r="AL151" t="str">
        <f>IF(S151&gt;0,Sheet2!S151,"")</f>
        <v/>
      </c>
      <c r="AM151">
        <f>IF(T151&gt;0,Sheet1!T151,"")</f>
        <v>1</v>
      </c>
      <c r="AN151">
        <f>IF(U151&gt;0,Sheet1!U151,"")</f>
        <v>2</v>
      </c>
    </row>
    <row r="152" spans="1:40" x14ac:dyDescent="0.2">
      <c r="A152" s="43">
        <v>2</v>
      </c>
      <c r="B152">
        <v>2</v>
      </c>
      <c r="C152">
        <v>2</v>
      </c>
      <c r="D152">
        <v>2</v>
      </c>
      <c r="E152">
        <v>2</v>
      </c>
      <c r="F152">
        <v>1</v>
      </c>
      <c r="T152">
        <f>IF(A152&gt;0,Sheet2!A152,"")</f>
        <v>1</v>
      </c>
      <c r="U152">
        <f>IF(B152&gt;0,Sheet2!B152,"")</f>
        <v>5</v>
      </c>
      <c r="V152">
        <f>IF(C152&gt;0,Sheet2!C152,"")</f>
        <v>5</v>
      </c>
      <c r="W152">
        <f>IF(D152&gt;0,Sheet2!D152,"")</f>
        <v>6</v>
      </c>
      <c r="X152">
        <f>IF(E152&gt;0,Sheet2!E152,"")</f>
        <v>7</v>
      </c>
      <c r="Y152">
        <f>IF(F152&gt;0,Sheet2!F152,"")</f>
        <v>6</v>
      </c>
      <c r="Z152" t="str">
        <f>IF(G152&gt;0,Sheet2!G152,"")</f>
        <v/>
      </c>
      <c r="AA152" t="str">
        <f>IF(H152&gt;0,Sheet2!H152,"")</f>
        <v/>
      </c>
      <c r="AB152" t="str">
        <f>IF(I152&gt;0,Sheet2!I152,"")</f>
        <v/>
      </c>
      <c r="AC152" t="str">
        <f>IF(J152&gt;0,Sheet2!J152,"")</f>
        <v/>
      </c>
      <c r="AD152" t="str">
        <f>IF(K152&gt;0,Sheet2!K152,"")</f>
        <v/>
      </c>
      <c r="AE152" t="str">
        <f>IF(L152&gt;0,Sheet2!L152,"")</f>
        <v/>
      </c>
      <c r="AF152" t="str">
        <f>IF(M152&gt;0,Sheet2!M152,"")</f>
        <v/>
      </c>
      <c r="AG152" t="str">
        <f>IF(N152&gt;0,Sheet2!N152,"")</f>
        <v/>
      </c>
      <c r="AH152" t="str">
        <f>IF(O152&gt;0,Sheet2!O152,"")</f>
        <v/>
      </c>
      <c r="AI152" t="str">
        <f>IF(P152&gt;0,Sheet2!P152,"")</f>
        <v/>
      </c>
      <c r="AJ152" t="str">
        <f>IF(Q152&gt;0,Sheet2!Q152,"")</f>
        <v/>
      </c>
      <c r="AK152" t="str">
        <f>IF(R152&gt;0,Sheet2!R152,"")</f>
        <v/>
      </c>
      <c r="AL152" t="str">
        <f>IF(S152&gt;0,Sheet2!S152,"")</f>
        <v/>
      </c>
      <c r="AM152">
        <f>IF(T152&gt;0,Sheet1!T152,"")</f>
        <v>1</v>
      </c>
      <c r="AN152">
        <f>IF(U152&gt;0,Sheet1!U152,"")</f>
        <v>5</v>
      </c>
    </row>
    <row r="153" spans="1:40" x14ac:dyDescent="0.2">
      <c r="A153" s="43">
        <v>2</v>
      </c>
      <c r="B153">
        <v>2</v>
      </c>
      <c r="C153">
        <v>2</v>
      </c>
      <c r="D153">
        <v>2</v>
      </c>
      <c r="E153">
        <v>2</v>
      </c>
      <c r="T153">
        <f>IF(A153&gt;0,Sheet2!A153,"")</f>
        <v>1</v>
      </c>
      <c r="U153">
        <f>IF(B153&gt;0,Sheet2!B153,"")</f>
        <v>5</v>
      </c>
      <c r="V153">
        <f>IF(C153&gt;0,Sheet2!C153,"")</f>
        <v>6</v>
      </c>
      <c r="W153">
        <f>IF(D153&gt;0,Sheet2!D153,"")</f>
        <v>5</v>
      </c>
      <c r="X153">
        <f>IF(E153&gt;0,Sheet2!E153,"")</f>
        <v>6</v>
      </c>
      <c r="Y153" t="str">
        <f>IF(F153&gt;0,Sheet2!F153,"")</f>
        <v/>
      </c>
      <c r="Z153" t="str">
        <f>IF(G153&gt;0,Sheet2!G153,"")</f>
        <v/>
      </c>
      <c r="AA153" t="str">
        <f>IF(H153&gt;0,Sheet2!H153,"")</f>
        <v/>
      </c>
      <c r="AB153" t="str">
        <f>IF(I153&gt;0,Sheet2!I153,"")</f>
        <v/>
      </c>
      <c r="AC153" t="str">
        <f>IF(J153&gt;0,Sheet2!J153,"")</f>
        <v/>
      </c>
      <c r="AD153" t="str">
        <f>IF(K153&gt;0,Sheet2!K153,"")</f>
        <v/>
      </c>
      <c r="AE153" t="str">
        <f>IF(L153&gt;0,Sheet2!L153,"")</f>
        <v/>
      </c>
      <c r="AF153" t="str">
        <f>IF(M153&gt;0,Sheet2!M153,"")</f>
        <v/>
      </c>
      <c r="AG153" t="str">
        <f>IF(N153&gt;0,Sheet2!N153,"")</f>
        <v/>
      </c>
      <c r="AH153" t="str">
        <f>IF(O153&gt;0,Sheet2!O153,"")</f>
        <v/>
      </c>
      <c r="AI153" t="str">
        <f>IF(P153&gt;0,Sheet2!P153,"")</f>
        <v/>
      </c>
      <c r="AJ153" t="str">
        <f>IF(Q153&gt;0,Sheet2!Q153,"")</f>
        <v/>
      </c>
      <c r="AK153" t="str">
        <f>IF(R153&gt;0,Sheet2!R153,"")</f>
        <v/>
      </c>
      <c r="AL153" t="str">
        <f>IF(S153&gt;0,Sheet2!S153,"")</f>
        <v/>
      </c>
      <c r="AM153">
        <f>IF(T153&gt;0,Sheet1!T153,"")</f>
        <v>1</v>
      </c>
      <c r="AN153">
        <f>IF(U153&gt;0,Sheet1!U153,"")</f>
        <v>5</v>
      </c>
    </row>
    <row r="154" spans="1:40" x14ac:dyDescent="0.2">
      <c r="A154" s="43">
        <v>1000</v>
      </c>
      <c r="T154">
        <f>IF(A154&gt;0,Sheet2!A154,"")</f>
        <v>0</v>
      </c>
      <c r="U154" t="str">
        <f>IF(B154&gt;0,Sheet2!B154,"")</f>
        <v/>
      </c>
      <c r="V154" t="str">
        <f>IF(C154&gt;0,Sheet2!C154,"")</f>
        <v/>
      </c>
      <c r="W154" t="str">
        <f>IF(D154&gt;0,Sheet2!D154,"")</f>
        <v/>
      </c>
      <c r="X154" t="str">
        <f>IF(E154&gt;0,Sheet2!E154,"")</f>
        <v/>
      </c>
      <c r="Y154" t="str">
        <f>IF(F154&gt;0,Sheet2!F154,"")</f>
        <v/>
      </c>
      <c r="Z154" t="str">
        <f>IF(G154&gt;0,Sheet2!G154,"")</f>
        <v/>
      </c>
      <c r="AA154" t="str">
        <f>IF(H154&gt;0,Sheet2!H154,"")</f>
        <v/>
      </c>
      <c r="AB154" t="str">
        <f>IF(I154&gt;0,Sheet2!I154,"")</f>
        <v/>
      </c>
      <c r="AC154" t="str">
        <f>IF(J154&gt;0,Sheet2!J154,"")</f>
        <v/>
      </c>
      <c r="AD154" t="str">
        <f>IF(K154&gt;0,Sheet2!K154,"")</f>
        <v/>
      </c>
      <c r="AE154" t="str">
        <f>IF(L154&gt;0,Sheet2!L154,"")</f>
        <v/>
      </c>
      <c r="AF154" t="str">
        <f>IF(M154&gt;0,Sheet2!M154,"")</f>
        <v/>
      </c>
      <c r="AG154" t="str">
        <f>IF(N154&gt;0,Sheet2!N154,"")</f>
        <v/>
      </c>
      <c r="AH154" t="str">
        <f>IF(O154&gt;0,Sheet2!O154,"")</f>
        <v/>
      </c>
      <c r="AI154" t="str">
        <f>IF(P154&gt;0,Sheet2!P154,"")</f>
        <v/>
      </c>
      <c r="AJ154" t="str">
        <f>IF(Q154&gt;0,Sheet2!Q154,"")</f>
        <v/>
      </c>
      <c r="AK154" t="str">
        <f>IF(R154&gt;0,Sheet2!R154,"")</f>
        <v/>
      </c>
      <c r="AL154" t="str">
        <f>IF(S154&gt;0,Sheet2!S154,"")</f>
        <v/>
      </c>
      <c r="AM154" t="str">
        <f>IF(T154&gt;0,Sheet1!T154,"")</f>
        <v/>
      </c>
      <c r="AN154" t="str">
        <f>IF(U154&gt;0,Sheet1!U154,"")</f>
        <v/>
      </c>
    </row>
    <row r="155" spans="1:40" x14ac:dyDescent="0.2">
      <c r="A155" s="43">
        <v>1000</v>
      </c>
      <c r="T155">
        <f>IF(A155&gt;0,Sheet2!A155,"")</f>
        <v>0</v>
      </c>
      <c r="U155" t="str">
        <f>IF(B155&gt;0,Sheet2!B155,"")</f>
        <v/>
      </c>
      <c r="V155" t="str">
        <f>IF(C155&gt;0,Sheet2!C155,"")</f>
        <v/>
      </c>
      <c r="W155" t="str">
        <f>IF(D155&gt;0,Sheet2!D155,"")</f>
        <v/>
      </c>
      <c r="X155" t="str">
        <f>IF(E155&gt;0,Sheet2!E155,"")</f>
        <v/>
      </c>
      <c r="Y155" t="str">
        <f>IF(F155&gt;0,Sheet2!F155,"")</f>
        <v/>
      </c>
      <c r="Z155" t="str">
        <f>IF(G155&gt;0,Sheet2!G155,"")</f>
        <v/>
      </c>
      <c r="AA155" t="str">
        <f>IF(H155&gt;0,Sheet2!H155,"")</f>
        <v/>
      </c>
      <c r="AB155" t="str">
        <f>IF(I155&gt;0,Sheet2!I155,"")</f>
        <v/>
      </c>
      <c r="AC155" t="str">
        <f>IF(J155&gt;0,Sheet2!J155,"")</f>
        <v/>
      </c>
      <c r="AD155" t="str">
        <f>IF(K155&gt;0,Sheet2!K155,"")</f>
        <v/>
      </c>
      <c r="AE155" t="str">
        <f>IF(L155&gt;0,Sheet2!L155,"")</f>
        <v/>
      </c>
      <c r="AF155" t="str">
        <f>IF(M155&gt;0,Sheet2!M155,"")</f>
        <v/>
      </c>
      <c r="AG155" t="str">
        <f>IF(N155&gt;0,Sheet2!N155,"")</f>
        <v/>
      </c>
      <c r="AH155" t="str">
        <f>IF(O155&gt;0,Sheet2!O155,"")</f>
        <v/>
      </c>
      <c r="AI155" t="str">
        <f>IF(P155&gt;0,Sheet2!P155,"")</f>
        <v/>
      </c>
      <c r="AJ155" t="str">
        <f>IF(Q155&gt;0,Sheet2!Q155,"")</f>
        <v/>
      </c>
      <c r="AK155" t="str">
        <f>IF(R155&gt;0,Sheet2!R155,"")</f>
        <v/>
      </c>
      <c r="AL155" t="str">
        <f>IF(S155&gt;0,Sheet2!S155,"")</f>
        <v/>
      </c>
      <c r="AM155" t="str">
        <f>IF(T155&gt;0,Sheet1!T155,"")</f>
        <v/>
      </c>
      <c r="AN155" t="str">
        <f>IF(U155&gt;0,Sheet1!U155,"")</f>
        <v/>
      </c>
    </row>
    <row r="156" spans="1:40" x14ac:dyDescent="0.2">
      <c r="A156" s="43">
        <v>1000</v>
      </c>
      <c r="T156">
        <f>IF(A156&gt;0,Sheet2!A156,"")</f>
        <v>0</v>
      </c>
      <c r="U156" t="str">
        <f>IF(B156&gt;0,Sheet2!B156,"")</f>
        <v/>
      </c>
      <c r="V156" t="str">
        <f>IF(C156&gt;0,Sheet2!C156,"")</f>
        <v/>
      </c>
      <c r="W156" t="str">
        <f>IF(D156&gt;0,Sheet2!D156,"")</f>
        <v/>
      </c>
      <c r="X156" t="str">
        <f>IF(E156&gt;0,Sheet2!E156,"")</f>
        <v/>
      </c>
      <c r="Y156" t="str">
        <f>IF(F156&gt;0,Sheet2!F156,"")</f>
        <v/>
      </c>
      <c r="Z156" t="str">
        <f>IF(G156&gt;0,Sheet2!G156,"")</f>
        <v/>
      </c>
      <c r="AA156" t="str">
        <f>IF(H156&gt;0,Sheet2!H156,"")</f>
        <v/>
      </c>
      <c r="AB156" t="str">
        <f>IF(I156&gt;0,Sheet2!I156,"")</f>
        <v/>
      </c>
      <c r="AC156" t="str">
        <f>IF(J156&gt;0,Sheet2!J156,"")</f>
        <v/>
      </c>
      <c r="AD156" t="str">
        <f>IF(K156&gt;0,Sheet2!K156,"")</f>
        <v/>
      </c>
      <c r="AE156" t="str">
        <f>IF(L156&gt;0,Sheet2!L156,"")</f>
        <v/>
      </c>
      <c r="AF156" t="str">
        <f>IF(M156&gt;0,Sheet2!M156,"")</f>
        <v/>
      </c>
      <c r="AG156" t="str">
        <f>IF(N156&gt;0,Sheet2!N156,"")</f>
        <v/>
      </c>
      <c r="AH156" t="str">
        <f>IF(O156&gt;0,Sheet2!O156,"")</f>
        <v/>
      </c>
      <c r="AI156" t="str">
        <f>IF(P156&gt;0,Sheet2!P156,"")</f>
        <v/>
      </c>
      <c r="AJ156" t="str">
        <f>IF(Q156&gt;0,Sheet2!Q156,"")</f>
        <v/>
      </c>
      <c r="AK156" t="str">
        <f>IF(R156&gt;0,Sheet2!R156,"")</f>
        <v/>
      </c>
      <c r="AL156" t="str">
        <f>IF(S156&gt;0,Sheet2!S156,"")</f>
        <v/>
      </c>
      <c r="AM156" t="str">
        <f>IF(T156&gt;0,Sheet1!T156,"")</f>
        <v/>
      </c>
      <c r="AN156" t="str">
        <f>IF(U156&gt;0,Sheet1!U156,"")</f>
        <v/>
      </c>
    </row>
    <row r="157" spans="1:40" x14ac:dyDescent="0.2">
      <c r="A157" s="43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  <c r="I157">
        <v>1</v>
      </c>
      <c r="J157">
        <v>1</v>
      </c>
      <c r="K157">
        <v>1</v>
      </c>
      <c r="L157">
        <v>1</v>
      </c>
      <c r="M157">
        <v>1</v>
      </c>
      <c r="T157">
        <f>IF(A157&gt;0,Sheet2!A157,"")</f>
        <v>1</v>
      </c>
      <c r="U157">
        <f>IF(B157&gt;0,Sheet2!B157,"")</f>
        <v>2</v>
      </c>
      <c r="V157">
        <f>IF(C157&gt;0,Sheet2!C157,"")</f>
        <v>3</v>
      </c>
      <c r="W157">
        <f>IF(D157&gt;0,Sheet2!D157,"")</f>
        <v>4</v>
      </c>
      <c r="X157">
        <f>IF(E157&gt;0,Sheet2!E157,"")</f>
        <v>5</v>
      </c>
      <c r="Y157">
        <f>IF(F157&gt;0,Sheet2!F157,"")</f>
        <v>4</v>
      </c>
      <c r="Z157">
        <f>IF(G157&gt;0,Sheet2!G157,"")</f>
        <v>5</v>
      </c>
      <c r="AA157">
        <f>IF(H157&gt;0,Sheet2!H157,"")</f>
        <v>6</v>
      </c>
      <c r="AB157">
        <f>IF(I157&gt;0,Sheet2!I157,"")</f>
        <v>8</v>
      </c>
      <c r="AC157">
        <f>IF(J157&gt;0,Sheet2!J157,"")</f>
        <v>10</v>
      </c>
      <c r="AD157">
        <f>IF(K157&gt;0,Sheet2!K157,"")</f>
        <v>20</v>
      </c>
      <c r="AE157">
        <f>IF(L157&gt;0,Sheet2!L157,"")</f>
        <v>30</v>
      </c>
      <c r="AF157">
        <f>IF(M157&gt;0,Sheet2!M157,"")</f>
        <v>50</v>
      </c>
      <c r="AG157" t="str">
        <f>IF(N157&gt;0,Sheet2!N157,"")</f>
        <v/>
      </c>
      <c r="AH157" t="str">
        <f>IF(O157&gt;0,Sheet2!O157,"")</f>
        <v/>
      </c>
      <c r="AI157" t="str">
        <f>IF(P157&gt;0,Sheet2!P157,"")</f>
        <v/>
      </c>
      <c r="AJ157" t="str">
        <f>IF(Q157&gt;0,Sheet2!Q157,"")</f>
        <v/>
      </c>
      <c r="AK157" t="str">
        <f>IF(R157&gt;0,Sheet2!R157,"")</f>
        <v/>
      </c>
      <c r="AL157" t="str">
        <f>IF(S157&gt;0,Sheet2!S157,"")</f>
        <v/>
      </c>
      <c r="AM157">
        <f>IF(T157&gt;0,Sheet1!T157,"")</f>
        <v>1</v>
      </c>
      <c r="AN157">
        <f>IF(U157&gt;0,Sheet1!U157,"")</f>
        <v>2</v>
      </c>
    </row>
    <row r="158" spans="1:40" x14ac:dyDescent="0.2">
      <c r="A158" s="43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  <c r="I158">
        <v>1</v>
      </c>
      <c r="J158">
        <v>1</v>
      </c>
      <c r="K158">
        <v>1</v>
      </c>
      <c r="L158">
        <v>1</v>
      </c>
      <c r="T158">
        <f>IF(A158&gt;0,Sheet2!A158,"")</f>
        <v>1</v>
      </c>
      <c r="U158">
        <f>IF(B158&gt;0,Sheet2!B158,"")</f>
        <v>3</v>
      </c>
      <c r="V158">
        <f>IF(C158&gt;0,Sheet2!C158,"")</f>
        <v>2</v>
      </c>
      <c r="W158">
        <f>IF(D158&gt;0,Sheet2!D158,"")</f>
        <v>3</v>
      </c>
      <c r="X158">
        <f>IF(E158&gt;0,Sheet2!E158,"")</f>
        <v>5</v>
      </c>
      <c r="Y158">
        <f>IF(F158&gt;0,Sheet2!F158,"")</f>
        <v>5</v>
      </c>
      <c r="Z158">
        <f>IF(G158&gt;0,Sheet2!G158,"")</f>
        <v>5</v>
      </c>
      <c r="AA158">
        <f>IF(H158&gt;0,Sheet2!H158,"")</f>
        <v>7</v>
      </c>
      <c r="AB158">
        <f>IF(I158&gt;0,Sheet2!I158,"")</f>
        <v>8</v>
      </c>
      <c r="AC158">
        <f>IF(J158&gt;0,Sheet2!J158,"")</f>
        <v>10</v>
      </c>
      <c r="AD158">
        <f>IF(K158&gt;0,Sheet2!K158,"")</f>
        <v>10</v>
      </c>
      <c r="AE158">
        <f>IF(L158&gt;0,Sheet2!L158,"")</f>
        <v>25</v>
      </c>
      <c r="AF158" t="str">
        <f>IF(M158&gt;0,Sheet2!M158,"")</f>
        <v/>
      </c>
      <c r="AG158" t="str">
        <f>IF(N158&gt;0,Sheet2!N158,"")</f>
        <v/>
      </c>
      <c r="AH158" t="str">
        <f>IF(O158&gt;0,Sheet2!O158,"")</f>
        <v/>
      </c>
      <c r="AI158" t="str">
        <f>IF(P158&gt;0,Sheet2!P158,"")</f>
        <v/>
      </c>
      <c r="AJ158" t="str">
        <f>IF(Q158&gt;0,Sheet2!Q158,"")</f>
        <v/>
      </c>
      <c r="AK158" t="str">
        <f>IF(R158&gt;0,Sheet2!R158,"")</f>
        <v/>
      </c>
      <c r="AL158" t="str">
        <f>IF(S158&gt;0,Sheet2!S158,"")</f>
        <v/>
      </c>
      <c r="AM158">
        <f>IF(T158&gt;0,Sheet1!T158,"")</f>
        <v>1</v>
      </c>
      <c r="AN158">
        <f>IF(U158&gt;0,Sheet1!U158,"")</f>
        <v>3</v>
      </c>
    </row>
    <row r="159" spans="1:40" x14ac:dyDescent="0.2">
      <c r="A159" s="43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  <c r="I159">
        <v>1</v>
      </c>
      <c r="J159">
        <v>1</v>
      </c>
      <c r="K159">
        <v>1</v>
      </c>
      <c r="T159">
        <f>IF(A159&gt;0,Sheet2!A159,"")</f>
        <v>1</v>
      </c>
      <c r="U159">
        <f>IF(B159&gt;0,Sheet2!B159,"")</f>
        <v>2</v>
      </c>
      <c r="V159">
        <f>IF(C159&gt;0,Sheet2!C159,"")</f>
        <v>3</v>
      </c>
      <c r="W159">
        <f>IF(D159&gt;0,Sheet2!D159,"")</f>
        <v>2</v>
      </c>
      <c r="X159">
        <f>IF(E159&gt;0,Sheet2!E159,"")</f>
        <v>5</v>
      </c>
      <c r="Y159">
        <f>IF(F159&gt;0,Sheet2!F159,"")</f>
        <v>5</v>
      </c>
      <c r="Z159">
        <f>IF(G159&gt;0,Sheet2!G159,"")</f>
        <v>5</v>
      </c>
      <c r="AA159">
        <f>IF(H159&gt;0,Sheet2!H159,"")</f>
        <v>5</v>
      </c>
      <c r="AB159">
        <f>IF(I159&gt;0,Sheet2!I159,"")</f>
        <v>10</v>
      </c>
      <c r="AC159">
        <f>IF(J159&gt;0,Sheet2!J159,"")</f>
        <v>15</v>
      </c>
      <c r="AD159">
        <f>IF(K159&gt;0,Sheet2!K159,"")</f>
        <v>30</v>
      </c>
      <c r="AE159" t="str">
        <f>IF(L159&gt;0,Sheet2!L159,"")</f>
        <v/>
      </c>
      <c r="AF159" t="str">
        <f>IF(M159&gt;0,Sheet2!M159,"")</f>
        <v/>
      </c>
      <c r="AG159" t="str">
        <f>IF(N159&gt;0,Sheet2!N159,"")</f>
        <v/>
      </c>
      <c r="AH159" t="str">
        <f>IF(O159&gt;0,Sheet2!O159,"")</f>
        <v/>
      </c>
      <c r="AI159" t="str">
        <f>IF(P159&gt;0,Sheet2!P159,"")</f>
        <v/>
      </c>
      <c r="AJ159" t="str">
        <f>IF(Q159&gt;0,Sheet2!Q159,"")</f>
        <v/>
      </c>
      <c r="AK159" t="str">
        <f>IF(R159&gt;0,Sheet2!R159,"")</f>
        <v/>
      </c>
      <c r="AL159" t="str">
        <f>IF(S159&gt;0,Sheet2!S159,"")</f>
        <v/>
      </c>
      <c r="AM159">
        <f>IF(T159&gt;0,Sheet1!T159,"")</f>
        <v>1</v>
      </c>
      <c r="AN159">
        <f>IF(U159&gt;0,Sheet1!U159,"")</f>
        <v>2</v>
      </c>
    </row>
    <row r="160" spans="1:40" x14ac:dyDescent="0.2">
      <c r="A160" s="43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  <c r="I160">
        <v>1</v>
      </c>
      <c r="J160">
        <v>1</v>
      </c>
      <c r="K160">
        <v>1</v>
      </c>
      <c r="T160">
        <f>IF(A160&gt;0,Sheet2!A160,"")</f>
        <v>1</v>
      </c>
      <c r="U160">
        <f>IF(B160&gt;0,Sheet2!B160,"")</f>
        <v>2</v>
      </c>
      <c r="V160">
        <f>IF(C160&gt;0,Sheet2!C160,"")</f>
        <v>3</v>
      </c>
      <c r="W160">
        <f>IF(D160&gt;0,Sheet2!D160,"")</f>
        <v>3</v>
      </c>
      <c r="X160">
        <f>IF(E160&gt;0,Sheet2!E160,"")</f>
        <v>3</v>
      </c>
      <c r="Y160">
        <f>IF(F160&gt;0,Sheet2!F160,"")</f>
        <v>6</v>
      </c>
      <c r="Z160">
        <f>IF(G160&gt;0,Sheet2!G160,"")</f>
        <v>6</v>
      </c>
      <c r="AA160">
        <f>IF(H160&gt;0,Sheet2!H160,"")</f>
        <v>6</v>
      </c>
      <c r="AB160">
        <f>IF(I160&gt;0,Sheet2!I160,"")</f>
        <v>10</v>
      </c>
      <c r="AC160">
        <f>IF(J160&gt;0,Sheet2!J160,"")</f>
        <v>20</v>
      </c>
      <c r="AD160">
        <f>IF(K160&gt;0,Sheet2!K160,"")</f>
        <v>30</v>
      </c>
      <c r="AE160" t="str">
        <f>IF(L160&gt;0,Sheet2!L160,"")</f>
        <v/>
      </c>
      <c r="AF160" t="str">
        <f>IF(M160&gt;0,Sheet2!M160,"")</f>
        <v/>
      </c>
      <c r="AG160" t="str">
        <f>IF(N160&gt;0,Sheet2!N160,"")</f>
        <v/>
      </c>
      <c r="AH160" t="str">
        <f>IF(O160&gt;0,Sheet2!O160,"")</f>
        <v/>
      </c>
      <c r="AI160" t="str">
        <f>IF(P160&gt;0,Sheet2!P160,"")</f>
        <v/>
      </c>
      <c r="AJ160" t="str">
        <f>IF(Q160&gt;0,Sheet2!Q160,"")</f>
        <v/>
      </c>
      <c r="AK160" t="str">
        <f>IF(R160&gt;0,Sheet2!R160,"")</f>
        <v/>
      </c>
      <c r="AL160" t="str">
        <f>IF(S160&gt;0,Sheet2!S160,"")</f>
        <v/>
      </c>
      <c r="AM160">
        <f>IF(T160&gt;0,Sheet1!T160,"")</f>
        <v>1</v>
      </c>
      <c r="AN160">
        <f>IF(U160&gt;0,Sheet1!U160,"")</f>
        <v>2</v>
      </c>
    </row>
    <row r="161" spans="1:40" x14ac:dyDescent="0.2">
      <c r="A161" s="43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  <c r="I161">
        <v>1</v>
      </c>
      <c r="J161">
        <v>1</v>
      </c>
      <c r="T161">
        <f>IF(A161&gt;0,Sheet2!A161,"")</f>
        <v>1</v>
      </c>
      <c r="U161">
        <f>IF(B161&gt;0,Sheet2!B161,"")</f>
        <v>2</v>
      </c>
      <c r="V161">
        <f>IF(C161&gt;0,Sheet2!C161,"")</f>
        <v>4</v>
      </c>
      <c r="W161">
        <f>IF(D161&gt;0,Sheet2!D161,"")</f>
        <v>5</v>
      </c>
      <c r="X161">
        <f>IF(E161&gt;0,Sheet2!E161,"")</f>
        <v>5</v>
      </c>
      <c r="Y161">
        <f>IF(F161&gt;0,Sheet2!F161,"")</f>
        <v>8</v>
      </c>
      <c r="Z161">
        <f>IF(G161&gt;0,Sheet2!G161,"")</f>
        <v>8</v>
      </c>
      <c r="AA161">
        <f>IF(H161&gt;0,Sheet2!H161,"")</f>
        <v>10</v>
      </c>
      <c r="AB161">
        <f>IF(I161&gt;0,Sheet2!I161,"")</f>
        <v>15</v>
      </c>
      <c r="AC161">
        <f>IF(J161&gt;0,Sheet2!J161,"")</f>
        <v>15</v>
      </c>
      <c r="AD161" t="str">
        <f>IF(K161&gt;0,Sheet2!K161,"")</f>
        <v/>
      </c>
      <c r="AE161" t="str">
        <f>IF(L161&gt;0,Sheet2!L161,"")</f>
        <v/>
      </c>
      <c r="AF161" t="str">
        <f>IF(M161&gt;0,Sheet2!M161,"")</f>
        <v/>
      </c>
      <c r="AG161" t="str">
        <f>IF(N161&gt;0,Sheet2!N161,"")</f>
        <v/>
      </c>
      <c r="AH161" t="str">
        <f>IF(O161&gt;0,Sheet2!O161,"")</f>
        <v/>
      </c>
      <c r="AI161" t="str">
        <f>IF(P161&gt;0,Sheet2!P161,"")</f>
        <v/>
      </c>
      <c r="AJ161" t="str">
        <f>IF(Q161&gt;0,Sheet2!Q161,"")</f>
        <v/>
      </c>
      <c r="AK161" t="str">
        <f>IF(R161&gt;0,Sheet2!R161,"")</f>
        <v/>
      </c>
      <c r="AL161" t="str">
        <f>IF(S161&gt;0,Sheet2!S161,"")</f>
        <v/>
      </c>
      <c r="AM161">
        <f>IF(T161&gt;0,Sheet1!T161,"")</f>
        <v>1</v>
      </c>
      <c r="AN161">
        <f>IF(U161&gt;0,Sheet1!U161,"")</f>
        <v>2</v>
      </c>
    </row>
    <row r="162" spans="1:40" x14ac:dyDescent="0.2">
      <c r="A162" s="43">
        <v>2</v>
      </c>
      <c r="B162">
        <v>2</v>
      </c>
      <c r="C162">
        <v>2</v>
      </c>
      <c r="D162">
        <v>2</v>
      </c>
      <c r="E162">
        <v>2</v>
      </c>
      <c r="F162">
        <v>1</v>
      </c>
      <c r="G162">
        <v>1</v>
      </c>
      <c r="H162">
        <v>1</v>
      </c>
      <c r="I162">
        <v>1</v>
      </c>
      <c r="T162">
        <f>IF(A162&gt;0,Sheet2!A162,"")</f>
        <v>1</v>
      </c>
      <c r="U162">
        <f>IF(B162&gt;0,Sheet2!B162,"")</f>
        <v>2</v>
      </c>
      <c r="V162">
        <f>IF(C162&gt;0,Sheet2!C162,"")</f>
        <v>3</v>
      </c>
      <c r="W162">
        <f>IF(D162&gt;0,Sheet2!D162,"")</f>
        <v>4</v>
      </c>
      <c r="X162">
        <f>IF(E162&gt;0,Sheet2!E162,"")</f>
        <v>5</v>
      </c>
      <c r="Y162">
        <f>IF(F162&gt;0,Sheet2!F162,"")</f>
        <v>8</v>
      </c>
      <c r="Z162">
        <f>IF(G162&gt;0,Sheet2!G162,"")</f>
        <v>8</v>
      </c>
      <c r="AA162">
        <f>IF(H162&gt;0,Sheet2!H162,"")</f>
        <v>10</v>
      </c>
      <c r="AB162">
        <f>IF(I162&gt;0,Sheet2!I162,"")</f>
        <v>20</v>
      </c>
      <c r="AC162" t="str">
        <f>IF(J162&gt;0,Sheet2!J162,"")</f>
        <v/>
      </c>
      <c r="AD162" t="str">
        <f>IF(K162&gt;0,Sheet2!K162,"")</f>
        <v/>
      </c>
      <c r="AE162" t="str">
        <f>IF(L162&gt;0,Sheet2!L162,"")</f>
        <v/>
      </c>
      <c r="AF162" t="str">
        <f>IF(M162&gt;0,Sheet2!M162,"")</f>
        <v/>
      </c>
      <c r="AG162" t="str">
        <f>IF(N162&gt;0,Sheet2!N162,"")</f>
        <v/>
      </c>
      <c r="AH162" t="str">
        <f>IF(O162&gt;0,Sheet2!O162,"")</f>
        <v/>
      </c>
      <c r="AI162" t="str">
        <f>IF(P162&gt;0,Sheet2!P162,"")</f>
        <v/>
      </c>
      <c r="AJ162" t="str">
        <f>IF(Q162&gt;0,Sheet2!Q162,"")</f>
        <v/>
      </c>
      <c r="AK162" t="str">
        <f>IF(R162&gt;0,Sheet2!R162,"")</f>
        <v/>
      </c>
      <c r="AL162" t="str">
        <f>IF(S162&gt;0,Sheet2!S162,"")</f>
        <v/>
      </c>
      <c r="AM162">
        <f>IF(T162&gt;0,Sheet1!T162,"")</f>
        <v>1</v>
      </c>
      <c r="AN162">
        <f>IF(U162&gt;0,Sheet1!U162,"")</f>
        <v>2</v>
      </c>
    </row>
    <row r="163" spans="1:40" x14ac:dyDescent="0.2">
      <c r="A163" s="43">
        <v>2</v>
      </c>
      <c r="B163">
        <v>2</v>
      </c>
      <c r="C163">
        <v>2</v>
      </c>
      <c r="D163">
        <v>2</v>
      </c>
      <c r="E163">
        <v>2</v>
      </c>
      <c r="F163">
        <v>1</v>
      </c>
      <c r="G163">
        <v>1</v>
      </c>
      <c r="H163">
        <v>1</v>
      </c>
      <c r="T163">
        <f>IF(A163&gt;0,Sheet2!A163,"")</f>
        <v>1</v>
      </c>
      <c r="U163">
        <f>IF(B163&gt;0,Sheet2!B163,"")</f>
        <v>2</v>
      </c>
      <c r="V163">
        <f>IF(C163&gt;0,Sheet2!C163,"")</f>
        <v>3</v>
      </c>
      <c r="W163">
        <f>IF(D163&gt;0,Sheet2!D163,"")</f>
        <v>5</v>
      </c>
      <c r="X163">
        <f>IF(E163&gt;0,Sheet2!E163,"")</f>
        <v>10</v>
      </c>
      <c r="Y163">
        <f>IF(F163&gt;0,Sheet2!F163,"")</f>
        <v>8</v>
      </c>
      <c r="Z163">
        <f>IF(G163&gt;0,Sheet2!G163,"")</f>
        <v>10</v>
      </c>
      <c r="AA163">
        <f>IF(H163&gt;0,Sheet2!H163,"")</f>
        <v>12</v>
      </c>
      <c r="AB163" t="str">
        <f>IF(I163&gt;0,Sheet2!I163,"")</f>
        <v/>
      </c>
      <c r="AC163" t="str">
        <f>IF(J163&gt;0,Sheet2!J163,"")</f>
        <v/>
      </c>
      <c r="AD163" t="str">
        <f>IF(K163&gt;0,Sheet2!K163,"")</f>
        <v/>
      </c>
      <c r="AE163" t="str">
        <f>IF(L163&gt;0,Sheet2!L163,"")</f>
        <v/>
      </c>
      <c r="AF163" t="str">
        <f>IF(M163&gt;0,Sheet2!M163,"")</f>
        <v/>
      </c>
      <c r="AG163" t="str">
        <f>IF(N163&gt;0,Sheet2!N163,"")</f>
        <v/>
      </c>
      <c r="AH163" t="str">
        <f>IF(O163&gt;0,Sheet2!O163,"")</f>
        <v/>
      </c>
      <c r="AI163" t="str">
        <f>IF(P163&gt;0,Sheet2!P163,"")</f>
        <v/>
      </c>
      <c r="AJ163" t="str">
        <f>IF(Q163&gt;0,Sheet2!Q163,"")</f>
        <v/>
      </c>
      <c r="AK163" t="str">
        <f>IF(R163&gt;0,Sheet2!R163,"")</f>
        <v/>
      </c>
      <c r="AL163" t="str">
        <f>IF(S163&gt;0,Sheet2!S163,"")</f>
        <v/>
      </c>
      <c r="AM163">
        <f>IF(T163&gt;0,Sheet1!T163,"")</f>
        <v>1</v>
      </c>
      <c r="AN163">
        <f>IF(U163&gt;0,Sheet1!U163,"")</f>
        <v>2</v>
      </c>
    </row>
    <row r="164" spans="1:40" x14ac:dyDescent="0.2">
      <c r="A164" s="43">
        <v>2</v>
      </c>
      <c r="B164">
        <v>2</v>
      </c>
      <c r="C164">
        <v>2</v>
      </c>
      <c r="D164">
        <v>2</v>
      </c>
      <c r="E164">
        <v>2</v>
      </c>
      <c r="F164">
        <v>1</v>
      </c>
      <c r="G164">
        <v>1</v>
      </c>
      <c r="T164">
        <f>IF(A164&gt;0,Sheet2!A164,"")</f>
        <v>1</v>
      </c>
      <c r="U164">
        <f>IF(B164&gt;0,Sheet2!B164,"")</f>
        <v>2</v>
      </c>
      <c r="V164">
        <f>IF(C164&gt;0,Sheet2!C164,"")</f>
        <v>3</v>
      </c>
      <c r="W164">
        <f>IF(D164&gt;0,Sheet2!D164,"")</f>
        <v>4</v>
      </c>
      <c r="X164">
        <f>IF(E164&gt;0,Sheet2!E164,"")</f>
        <v>6</v>
      </c>
      <c r="Y164">
        <f>IF(F164&gt;0,Sheet2!F164,"")</f>
        <v>8</v>
      </c>
      <c r="Z164">
        <f>IF(G164&gt;0,Sheet2!G164,"")</f>
        <v>10</v>
      </c>
      <c r="AA164" t="str">
        <f>IF(H164&gt;0,Sheet2!H164,"")</f>
        <v/>
      </c>
      <c r="AB164" t="str">
        <f>IF(I164&gt;0,Sheet2!I164,"")</f>
        <v/>
      </c>
      <c r="AC164" t="str">
        <f>IF(J164&gt;0,Sheet2!J164,"")</f>
        <v/>
      </c>
      <c r="AD164" t="str">
        <f>IF(K164&gt;0,Sheet2!K164,"")</f>
        <v/>
      </c>
      <c r="AE164" t="str">
        <f>IF(L164&gt;0,Sheet2!L164,"")</f>
        <v/>
      </c>
      <c r="AF164" t="str">
        <f>IF(M164&gt;0,Sheet2!M164,"")</f>
        <v/>
      </c>
      <c r="AG164" t="str">
        <f>IF(N164&gt;0,Sheet2!N164,"")</f>
        <v/>
      </c>
      <c r="AH164" t="str">
        <f>IF(O164&gt;0,Sheet2!O164,"")</f>
        <v/>
      </c>
      <c r="AI164" t="str">
        <f>IF(P164&gt;0,Sheet2!P164,"")</f>
        <v/>
      </c>
      <c r="AJ164" t="str">
        <f>IF(Q164&gt;0,Sheet2!Q164,"")</f>
        <v/>
      </c>
      <c r="AK164" t="str">
        <f>IF(R164&gt;0,Sheet2!R164,"")</f>
        <v/>
      </c>
      <c r="AL164" t="str">
        <f>IF(S164&gt;0,Sheet2!S164,"")</f>
        <v/>
      </c>
      <c r="AM164">
        <f>IF(T164&gt;0,Sheet1!T164,"")</f>
        <v>1</v>
      </c>
      <c r="AN164">
        <f>IF(U164&gt;0,Sheet1!U164,"")</f>
        <v>2</v>
      </c>
    </row>
    <row r="165" spans="1:40" x14ac:dyDescent="0.2">
      <c r="A165" s="43">
        <v>2</v>
      </c>
      <c r="B165">
        <v>2</v>
      </c>
      <c r="C165">
        <v>2</v>
      </c>
      <c r="D165">
        <v>2</v>
      </c>
      <c r="E165">
        <v>2</v>
      </c>
      <c r="F165">
        <v>1</v>
      </c>
      <c r="T165">
        <f>IF(A165&gt;0,Sheet2!A165,"")</f>
        <v>1</v>
      </c>
      <c r="U165">
        <f>IF(B165&gt;0,Sheet2!B165,"")</f>
        <v>5</v>
      </c>
      <c r="V165">
        <f>IF(C165&gt;0,Sheet2!C165,"")</f>
        <v>5</v>
      </c>
      <c r="W165">
        <f>IF(D165&gt;0,Sheet2!D165,"")</f>
        <v>6</v>
      </c>
      <c r="X165">
        <f>IF(E165&gt;0,Sheet2!E165,"")</f>
        <v>7</v>
      </c>
      <c r="Y165">
        <f>IF(F165&gt;0,Sheet2!F165,"")</f>
        <v>6</v>
      </c>
      <c r="Z165" t="str">
        <f>IF(G165&gt;0,Sheet2!G165,"")</f>
        <v/>
      </c>
      <c r="AA165" t="str">
        <f>IF(H165&gt;0,Sheet2!H165,"")</f>
        <v/>
      </c>
      <c r="AB165" t="str">
        <f>IF(I165&gt;0,Sheet2!I165,"")</f>
        <v/>
      </c>
      <c r="AC165" t="str">
        <f>IF(J165&gt;0,Sheet2!J165,"")</f>
        <v/>
      </c>
      <c r="AD165" t="str">
        <f>IF(K165&gt;0,Sheet2!K165,"")</f>
        <v/>
      </c>
      <c r="AE165" t="str">
        <f>IF(L165&gt;0,Sheet2!L165,"")</f>
        <v/>
      </c>
      <c r="AF165" t="str">
        <f>IF(M165&gt;0,Sheet2!M165,"")</f>
        <v/>
      </c>
      <c r="AG165" t="str">
        <f>IF(N165&gt;0,Sheet2!N165,"")</f>
        <v/>
      </c>
      <c r="AH165" t="str">
        <f>IF(O165&gt;0,Sheet2!O165,"")</f>
        <v/>
      </c>
      <c r="AI165" t="str">
        <f>IF(P165&gt;0,Sheet2!P165,"")</f>
        <v/>
      </c>
      <c r="AJ165" t="str">
        <f>IF(Q165&gt;0,Sheet2!Q165,"")</f>
        <v/>
      </c>
      <c r="AK165" t="str">
        <f>IF(R165&gt;0,Sheet2!R165,"")</f>
        <v/>
      </c>
      <c r="AL165" t="str">
        <f>IF(S165&gt;0,Sheet2!S165,"")</f>
        <v/>
      </c>
      <c r="AM165">
        <f>IF(T165&gt;0,Sheet1!T165,"")</f>
        <v>1</v>
      </c>
      <c r="AN165">
        <f>IF(U165&gt;0,Sheet1!U165,"")</f>
        <v>5</v>
      </c>
    </row>
    <row r="166" spans="1:40" x14ac:dyDescent="0.2">
      <c r="A166" s="43">
        <v>2</v>
      </c>
      <c r="B166">
        <v>2</v>
      </c>
      <c r="C166">
        <v>2</v>
      </c>
      <c r="D166">
        <v>2</v>
      </c>
      <c r="E166">
        <v>2</v>
      </c>
      <c r="T166">
        <f>IF(A166&gt;0,Sheet2!A166,"")</f>
        <v>1</v>
      </c>
      <c r="U166">
        <f>IF(B166&gt;0,Sheet2!B166,"")</f>
        <v>5</v>
      </c>
      <c r="V166">
        <f>IF(C166&gt;0,Sheet2!C166,"")</f>
        <v>6</v>
      </c>
      <c r="W166">
        <f>IF(D166&gt;0,Sheet2!D166,"")</f>
        <v>5</v>
      </c>
      <c r="X166">
        <f>IF(E166&gt;0,Sheet2!E166,"")</f>
        <v>6</v>
      </c>
      <c r="Y166" t="str">
        <f>IF(F166&gt;0,Sheet2!F166,"")</f>
        <v/>
      </c>
      <c r="Z166" t="str">
        <f>IF(G166&gt;0,Sheet2!G166,"")</f>
        <v/>
      </c>
      <c r="AA166" t="str">
        <f>IF(H166&gt;0,Sheet2!H166,"")</f>
        <v/>
      </c>
      <c r="AB166" t="str">
        <f>IF(I166&gt;0,Sheet2!I166,"")</f>
        <v/>
      </c>
      <c r="AC166" t="str">
        <f>IF(J166&gt;0,Sheet2!J166,"")</f>
        <v/>
      </c>
      <c r="AD166" t="str">
        <f>IF(K166&gt;0,Sheet2!K166,"")</f>
        <v/>
      </c>
      <c r="AE166" t="str">
        <f>IF(L166&gt;0,Sheet2!L166,"")</f>
        <v/>
      </c>
      <c r="AF166" t="str">
        <f>IF(M166&gt;0,Sheet2!M166,"")</f>
        <v/>
      </c>
      <c r="AG166" t="str">
        <f>IF(N166&gt;0,Sheet2!N166,"")</f>
        <v/>
      </c>
      <c r="AH166" t="str">
        <f>IF(O166&gt;0,Sheet2!O166,"")</f>
        <v/>
      </c>
      <c r="AI166" t="str">
        <f>IF(P166&gt;0,Sheet2!P166,"")</f>
        <v/>
      </c>
      <c r="AJ166" t="str">
        <f>IF(Q166&gt;0,Sheet2!Q166,"")</f>
        <v/>
      </c>
      <c r="AK166" t="str">
        <f>IF(R166&gt;0,Sheet2!R166,"")</f>
        <v/>
      </c>
      <c r="AL166" t="str">
        <f>IF(S166&gt;0,Sheet2!S166,"")</f>
        <v/>
      </c>
      <c r="AM166">
        <f>IF(T166&gt;0,Sheet1!T166,"")</f>
        <v>1</v>
      </c>
      <c r="AN166">
        <f>IF(U166&gt;0,Sheet1!U166,"")</f>
        <v>5</v>
      </c>
    </row>
    <row r="167" spans="1:40" x14ac:dyDescent="0.2">
      <c r="A167" s="43">
        <v>1000</v>
      </c>
      <c r="T167">
        <f>IF(A167&gt;0,Sheet2!A167,"")</f>
        <v>0</v>
      </c>
      <c r="U167" t="str">
        <f>IF(B167&gt;0,Sheet2!B167,"")</f>
        <v/>
      </c>
      <c r="V167" t="str">
        <f>IF(C167&gt;0,Sheet2!C167,"")</f>
        <v/>
      </c>
      <c r="W167" t="str">
        <f>IF(D167&gt;0,Sheet2!D167,"")</f>
        <v/>
      </c>
      <c r="X167" t="str">
        <f>IF(E167&gt;0,Sheet2!E167,"")</f>
        <v/>
      </c>
      <c r="Y167" t="str">
        <f>IF(F167&gt;0,Sheet2!F167,"")</f>
        <v/>
      </c>
      <c r="Z167" t="str">
        <f>IF(G167&gt;0,Sheet2!G167,"")</f>
        <v/>
      </c>
      <c r="AA167" t="str">
        <f>IF(H167&gt;0,Sheet2!H167,"")</f>
        <v/>
      </c>
      <c r="AB167" t="str">
        <f>IF(I167&gt;0,Sheet2!I167,"")</f>
        <v/>
      </c>
      <c r="AC167" t="str">
        <f>IF(J167&gt;0,Sheet2!J167,"")</f>
        <v/>
      </c>
      <c r="AD167" t="str">
        <f>IF(K167&gt;0,Sheet2!K167,"")</f>
        <v/>
      </c>
      <c r="AE167" t="str">
        <f>IF(L167&gt;0,Sheet2!L167,"")</f>
        <v/>
      </c>
      <c r="AF167" t="str">
        <f>IF(M167&gt;0,Sheet2!M167,"")</f>
        <v/>
      </c>
      <c r="AG167" t="str">
        <f>IF(N167&gt;0,Sheet2!N167,"")</f>
        <v/>
      </c>
      <c r="AH167" t="str">
        <f>IF(O167&gt;0,Sheet2!O167,"")</f>
        <v/>
      </c>
      <c r="AI167" t="str">
        <f>IF(P167&gt;0,Sheet2!P167,"")</f>
        <v/>
      </c>
      <c r="AJ167" t="str">
        <f>IF(Q167&gt;0,Sheet2!Q167,"")</f>
        <v/>
      </c>
      <c r="AK167" t="str">
        <f>IF(R167&gt;0,Sheet2!R167,"")</f>
        <v/>
      </c>
      <c r="AL167" t="str">
        <f>IF(S167&gt;0,Sheet2!S167,"")</f>
        <v/>
      </c>
      <c r="AM167" t="str">
        <f>IF(T167&gt;0,Sheet1!T167,"")</f>
        <v/>
      </c>
      <c r="AN167" t="str">
        <f>IF(U167&gt;0,Sheet1!U167,"")</f>
        <v/>
      </c>
    </row>
    <row r="168" spans="1:40" x14ac:dyDescent="0.2">
      <c r="A168" s="43">
        <v>1000</v>
      </c>
      <c r="T168">
        <f>IF(A168&gt;0,Sheet2!A168,"")</f>
        <v>0</v>
      </c>
      <c r="U168" t="str">
        <f>IF(B168&gt;0,Sheet2!B168,"")</f>
        <v/>
      </c>
      <c r="V168" t="str">
        <f>IF(C168&gt;0,Sheet2!C168,"")</f>
        <v/>
      </c>
      <c r="W168" t="str">
        <f>IF(D168&gt;0,Sheet2!D168,"")</f>
        <v/>
      </c>
      <c r="X168" t="str">
        <f>IF(E168&gt;0,Sheet2!E168,"")</f>
        <v/>
      </c>
      <c r="Y168" t="str">
        <f>IF(F168&gt;0,Sheet2!F168,"")</f>
        <v/>
      </c>
      <c r="Z168" t="str">
        <f>IF(G168&gt;0,Sheet2!G168,"")</f>
        <v/>
      </c>
      <c r="AA168" t="str">
        <f>IF(H168&gt;0,Sheet2!H168,"")</f>
        <v/>
      </c>
      <c r="AB168" t="str">
        <f>IF(I168&gt;0,Sheet2!I168,"")</f>
        <v/>
      </c>
      <c r="AC168" t="str">
        <f>IF(J168&gt;0,Sheet2!J168,"")</f>
        <v/>
      </c>
      <c r="AD168" t="str">
        <f>IF(K168&gt;0,Sheet2!K168,"")</f>
        <v/>
      </c>
      <c r="AE168" t="str">
        <f>IF(L168&gt;0,Sheet2!L168,"")</f>
        <v/>
      </c>
      <c r="AF168" t="str">
        <f>IF(M168&gt;0,Sheet2!M168,"")</f>
        <v/>
      </c>
      <c r="AG168" t="str">
        <f>IF(N168&gt;0,Sheet2!N168,"")</f>
        <v/>
      </c>
      <c r="AH168" t="str">
        <f>IF(O168&gt;0,Sheet2!O168,"")</f>
        <v/>
      </c>
      <c r="AI168" t="str">
        <f>IF(P168&gt;0,Sheet2!P168,"")</f>
        <v/>
      </c>
      <c r="AJ168" t="str">
        <f>IF(Q168&gt;0,Sheet2!Q168,"")</f>
        <v/>
      </c>
      <c r="AK168" t="str">
        <f>IF(R168&gt;0,Sheet2!R168,"")</f>
        <v/>
      </c>
      <c r="AL168" t="str">
        <f>IF(S168&gt;0,Sheet2!S168,"")</f>
        <v/>
      </c>
      <c r="AM168" t="str">
        <f>IF(T168&gt;0,Sheet1!T168,"")</f>
        <v/>
      </c>
      <c r="AN168" t="str">
        <f>IF(U168&gt;0,Sheet1!U168,"")</f>
        <v/>
      </c>
    </row>
    <row r="169" spans="1:40" x14ac:dyDescent="0.2">
      <c r="A169" s="43">
        <v>1000</v>
      </c>
      <c r="T169">
        <f>IF(A169&gt;0,Sheet2!A169,"")</f>
        <v>0</v>
      </c>
      <c r="U169" t="str">
        <f>IF(B169&gt;0,Sheet2!B169,"")</f>
        <v/>
      </c>
      <c r="V169" t="str">
        <f>IF(C169&gt;0,Sheet2!C169,"")</f>
        <v/>
      </c>
      <c r="W169" t="str">
        <f>IF(D169&gt;0,Sheet2!D169,"")</f>
        <v/>
      </c>
      <c r="X169" t="str">
        <f>IF(E169&gt;0,Sheet2!E169,"")</f>
        <v/>
      </c>
      <c r="Y169" t="str">
        <f>IF(F169&gt;0,Sheet2!F169,"")</f>
        <v/>
      </c>
      <c r="Z169" t="str">
        <f>IF(G169&gt;0,Sheet2!G169,"")</f>
        <v/>
      </c>
      <c r="AA169" t="str">
        <f>IF(H169&gt;0,Sheet2!H169,"")</f>
        <v/>
      </c>
      <c r="AB169" t="str">
        <f>IF(I169&gt;0,Sheet2!I169,"")</f>
        <v/>
      </c>
      <c r="AC169" t="str">
        <f>IF(J169&gt;0,Sheet2!J169,"")</f>
        <v/>
      </c>
      <c r="AD169" t="str">
        <f>IF(K169&gt;0,Sheet2!K169,"")</f>
        <v/>
      </c>
      <c r="AE169" t="str">
        <f>IF(L169&gt;0,Sheet2!L169,"")</f>
        <v/>
      </c>
      <c r="AF169" t="str">
        <f>IF(M169&gt;0,Sheet2!M169,"")</f>
        <v/>
      </c>
      <c r="AG169" t="str">
        <f>IF(N169&gt;0,Sheet2!N169,"")</f>
        <v/>
      </c>
      <c r="AH169" t="str">
        <f>IF(O169&gt;0,Sheet2!O169,"")</f>
        <v/>
      </c>
      <c r="AI169" t="str">
        <f>IF(P169&gt;0,Sheet2!P169,"")</f>
        <v/>
      </c>
      <c r="AJ169" t="str">
        <f>IF(Q169&gt;0,Sheet2!Q169,"")</f>
        <v/>
      </c>
      <c r="AK169" t="str">
        <f>IF(R169&gt;0,Sheet2!R169,"")</f>
        <v/>
      </c>
      <c r="AL169" t="str">
        <f>IF(S169&gt;0,Sheet2!S169,"")</f>
        <v/>
      </c>
      <c r="AM169" t="str">
        <f>IF(T169&gt;0,Sheet1!T169,"")</f>
        <v/>
      </c>
      <c r="AN169" t="str">
        <f>IF(U169&gt;0,Sheet1!U169,"")</f>
        <v/>
      </c>
    </row>
    <row r="170" spans="1:40" x14ac:dyDescent="0.2">
      <c r="A170" s="43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  <c r="I170">
        <v>1</v>
      </c>
      <c r="J170">
        <v>1</v>
      </c>
      <c r="K170">
        <v>1</v>
      </c>
      <c r="L170">
        <v>1</v>
      </c>
      <c r="M170">
        <v>1</v>
      </c>
      <c r="N170">
        <v>1</v>
      </c>
      <c r="O170">
        <v>1</v>
      </c>
      <c r="P170">
        <v>1</v>
      </c>
      <c r="T170">
        <f>IF(A170&gt;0,Sheet2!A170,"")</f>
        <v>1</v>
      </c>
      <c r="U170">
        <f>IF(B170&gt;0,Sheet2!B170,"")</f>
        <v>2</v>
      </c>
      <c r="V170">
        <f>IF(C170&gt;0,Sheet2!C170,"")</f>
        <v>3</v>
      </c>
      <c r="W170">
        <f>IF(D170&gt;0,Sheet2!D170,"")</f>
        <v>4</v>
      </c>
      <c r="X170">
        <f>IF(E170&gt;0,Sheet2!E170,"")</f>
        <v>5</v>
      </c>
      <c r="Y170">
        <f>IF(F170&gt;0,Sheet2!F170,"")</f>
        <v>4</v>
      </c>
      <c r="Z170">
        <f>IF(G170&gt;0,Sheet2!G170,"")</f>
        <v>5</v>
      </c>
      <c r="AA170">
        <f>IF(H170&gt;0,Sheet2!H170,"")</f>
        <v>6</v>
      </c>
      <c r="AB170">
        <f>IF(I170&gt;0,Sheet2!I170,"")</f>
        <v>8</v>
      </c>
      <c r="AC170">
        <f>IF(J170&gt;0,Sheet2!J170,"")</f>
        <v>10</v>
      </c>
      <c r="AD170">
        <f>IF(K170&gt;0,Sheet2!K170,"")</f>
        <v>20</v>
      </c>
      <c r="AE170">
        <f>IF(L170&gt;0,Sheet2!L170,"")</f>
        <v>30</v>
      </c>
      <c r="AF170">
        <f>IF(M170&gt;0,Sheet2!M170,"")</f>
        <v>50</v>
      </c>
      <c r="AG170">
        <f>IF(N170&gt;0,Sheet2!N170,"")</f>
        <v>200</v>
      </c>
      <c r="AH170">
        <f>IF(O170&gt;0,Sheet2!O170,"")</f>
        <v>300</v>
      </c>
      <c r="AI170">
        <f>IF(P170&gt;0,Sheet2!P170,"")</f>
        <v>1250</v>
      </c>
      <c r="AJ170" t="str">
        <f>IF(Q170&gt;0,Sheet2!Q170,"")</f>
        <v/>
      </c>
      <c r="AK170" t="str">
        <f>IF(R170&gt;0,Sheet2!R170,"")</f>
        <v/>
      </c>
      <c r="AL170" t="str">
        <f>IF(S170&gt;0,Sheet2!S170,"")</f>
        <v/>
      </c>
      <c r="AM170">
        <f>IF(T170&gt;0,Sheet1!T170,"")</f>
        <v>1</v>
      </c>
      <c r="AN170">
        <f>IF(U170&gt;0,Sheet1!U170,"")</f>
        <v>2</v>
      </c>
    </row>
    <row r="171" spans="1:40" x14ac:dyDescent="0.2">
      <c r="A171" s="43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1</v>
      </c>
      <c r="M171">
        <v>1</v>
      </c>
      <c r="N171">
        <v>1</v>
      </c>
      <c r="O171">
        <v>1</v>
      </c>
      <c r="P171">
        <v>1</v>
      </c>
      <c r="T171">
        <f>IF(A171&gt;0,Sheet2!A171,"")</f>
        <v>1</v>
      </c>
      <c r="U171">
        <f>IF(B171&gt;0,Sheet2!B171,"")</f>
        <v>3</v>
      </c>
      <c r="V171">
        <f>IF(C171&gt;0,Sheet2!C171,"")</f>
        <v>2</v>
      </c>
      <c r="W171">
        <f>IF(D171&gt;0,Sheet2!D171,"")</f>
        <v>3</v>
      </c>
      <c r="X171">
        <f>IF(E171&gt;0,Sheet2!E171,"")</f>
        <v>5</v>
      </c>
      <c r="Y171">
        <f>IF(F171&gt;0,Sheet2!F171,"")</f>
        <v>5</v>
      </c>
      <c r="Z171">
        <f>IF(G171&gt;0,Sheet2!G171,"")</f>
        <v>5</v>
      </c>
      <c r="AA171">
        <f>IF(H171&gt;0,Sheet2!H171,"")</f>
        <v>7</v>
      </c>
      <c r="AB171">
        <f>IF(I171&gt;0,Sheet2!I171,"")</f>
        <v>8</v>
      </c>
      <c r="AC171">
        <f>IF(J171&gt;0,Sheet2!J171,"")</f>
        <v>10</v>
      </c>
      <c r="AD171">
        <f>IF(K171&gt;0,Sheet2!K171,"")</f>
        <v>10</v>
      </c>
      <c r="AE171">
        <f>IF(L171&gt;0,Sheet2!L171,"")</f>
        <v>25</v>
      </c>
      <c r="AF171">
        <f>IF(M171&gt;0,Sheet2!M171,"")</f>
        <v>60</v>
      </c>
      <c r="AG171">
        <f>IF(N171&gt;0,Sheet2!N171,"")</f>
        <v>150</v>
      </c>
      <c r="AH171">
        <f>IF(O171&gt;0,Sheet2!O171,"")</f>
        <v>250</v>
      </c>
      <c r="AI171">
        <f>IF(P171&gt;0,Sheet2!P171,"")</f>
        <v>1000</v>
      </c>
      <c r="AJ171" t="str">
        <f>IF(Q171&gt;0,Sheet2!Q171,"")</f>
        <v/>
      </c>
      <c r="AK171" t="str">
        <f>IF(R171&gt;0,Sheet2!R171,"")</f>
        <v/>
      </c>
      <c r="AL171" t="str">
        <f>IF(S171&gt;0,Sheet2!S171,"")</f>
        <v/>
      </c>
      <c r="AM171">
        <f>IF(T171&gt;0,Sheet1!T171,"")</f>
        <v>1</v>
      </c>
      <c r="AN171">
        <f>IF(U171&gt;0,Sheet1!U171,"")</f>
        <v>3</v>
      </c>
    </row>
    <row r="172" spans="1:40" x14ac:dyDescent="0.2">
      <c r="A172" s="43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  <c r="I172">
        <v>1</v>
      </c>
      <c r="J172">
        <v>1</v>
      </c>
      <c r="K172">
        <v>1</v>
      </c>
      <c r="L172">
        <v>1</v>
      </c>
      <c r="M172">
        <v>1</v>
      </c>
      <c r="N172">
        <v>1</v>
      </c>
      <c r="O172">
        <v>1</v>
      </c>
      <c r="T172">
        <f>IF(A172&gt;0,Sheet2!A172,"")</f>
        <v>1</v>
      </c>
      <c r="U172">
        <f>IF(B172&gt;0,Sheet2!B172,"")</f>
        <v>2</v>
      </c>
      <c r="V172">
        <f>IF(C172&gt;0,Sheet2!C172,"")</f>
        <v>3</v>
      </c>
      <c r="W172">
        <f>IF(D172&gt;0,Sheet2!D172,"")</f>
        <v>2</v>
      </c>
      <c r="X172">
        <f>IF(E172&gt;0,Sheet2!E172,"")</f>
        <v>5</v>
      </c>
      <c r="Y172">
        <f>IF(F172&gt;0,Sheet2!F172,"")</f>
        <v>5</v>
      </c>
      <c r="Z172">
        <f>IF(G172&gt;0,Sheet2!G172,"")</f>
        <v>5</v>
      </c>
      <c r="AA172">
        <f>IF(H172&gt;0,Sheet2!H172,"")</f>
        <v>5</v>
      </c>
      <c r="AB172">
        <f>IF(I172&gt;0,Sheet2!I172,"")</f>
        <v>10</v>
      </c>
      <c r="AC172">
        <f>IF(J172&gt;0,Sheet2!J172,"")</f>
        <v>15</v>
      </c>
      <c r="AD172">
        <f>IF(K172&gt;0,Sheet2!K172,"")</f>
        <v>30</v>
      </c>
      <c r="AE172">
        <f>IF(L172&gt;0,Sheet2!L172,"")</f>
        <v>45</v>
      </c>
      <c r="AF172">
        <f>IF(M172&gt;0,Sheet2!M172,"")</f>
        <v>60</v>
      </c>
      <c r="AG172">
        <f>IF(N172&gt;0,Sheet2!N172,"")</f>
        <v>80</v>
      </c>
      <c r="AH172">
        <f>IF(O172&gt;0,Sheet2!O172,"")</f>
        <v>300</v>
      </c>
      <c r="AI172" t="str">
        <f>IF(P172&gt;0,Sheet2!P172,"")</f>
        <v/>
      </c>
      <c r="AJ172" t="str">
        <f>IF(Q172&gt;0,Sheet2!Q172,"")</f>
        <v/>
      </c>
      <c r="AK172" t="str">
        <f>IF(R172&gt;0,Sheet2!R172,"")</f>
        <v/>
      </c>
      <c r="AL172" t="str">
        <f>IF(S172&gt;0,Sheet2!S172,"")</f>
        <v/>
      </c>
      <c r="AM172">
        <f>IF(T172&gt;0,Sheet1!T172,"")</f>
        <v>1</v>
      </c>
      <c r="AN172">
        <f>IF(U172&gt;0,Sheet1!U172,"")</f>
        <v>2</v>
      </c>
    </row>
    <row r="173" spans="1:40" x14ac:dyDescent="0.2">
      <c r="A173" s="4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  <c r="I173">
        <v>1</v>
      </c>
      <c r="J173">
        <v>1</v>
      </c>
      <c r="K173">
        <v>1</v>
      </c>
      <c r="L173">
        <v>1</v>
      </c>
      <c r="M173">
        <v>1</v>
      </c>
      <c r="N173">
        <v>1</v>
      </c>
      <c r="T173">
        <f>IF(A173&gt;0,Sheet2!A173,"")</f>
        <v>1</v>
      </c>
      <c r="U173">
        <f>IF(B173&gt;0,Sheet2!B173,"")</f>
        <v>2</v>
      </c>
      <c r="V173">
        <f>IF(C173&gt;0,Sheet2!C173,"")</f>
        <v>3</v>
      </c>
      <c r="W173">
        <f>IF(D173&gt;0,Sheet2!D173,"")</f>
        <v>3</v>
      </c>
      <c r="X173">
        <f>IF(E173&gt;0,Sheet2!E173,"")</f>
        <v>3</v>
      </c>
      <c r="Y173">
        <f>IF(F173&gt;0,Sheet2!F173,"")</f>
        <v>6</v>
      </c>
      <c r="Z173">
        <f>IF(G173&gt;0,Sheet2!G173,"")</f>
        <v>6</v>
      </c>
      <c r="AA173">
        <f>IF(H173&gt;0,Sheet2!H173,"")</f>
        <v>6</v>
      </c>
      <c r="AB173">
        <f>IF(I173&gt;0,Sheet2!I173,"")</f>
        <v>10</v>
      </c>
      <c r="AC173">
        <f>IF(J173&gt;0,Sheet2!J173,"")</f>
        <v>20</v>
      </c>
      <c r="AD173">
        <f>IF(K173&gt;0,Sheet2!K173,"")</f>
        <v>30</v>
      </c>
      <c r="AE173">
        <f>IF(L173&gt;0,Sheet2!L173,"")</f>
        <v>60</v>
      </c>
      <c r="AF173">
        <f>IF(M173&gt;0,Sheet2!M173,"")</f>
        <v>65</v>
      </c>
      <c r="AG173">
        <f>IF(N173&gt;0,Sheet2!N173,"")</f>
        <v>85</v>
      </c>
      <c r="AH173" t="str">
        <f>IF(O173&gt;0,Sheet2!O173,"")</f>
        <v/>
      </c>
      <c r="AI173" t="str">
        <f>IF(P173&gt;0,Sheet2!P173,"")</f>
        <v/>
      </c>
      <c r="AJ173" t="str">
        <f>IF(Q173&gt;0,Sheet2!Q173,"")</f>
        <v/>
      </c>
      <c r="AK173" t="str">
        <f>IF(R173&gt;0,Sheet2!R173,"")</f>
        <v/>
      </c>
      <c r="AL173" t="str">
        <f>IF(S173&gt;0,Sheet2!S173,"")</f>
        <v/>
      </c>
      <c r="AM173">
        <f>IF(T173&gt;0,Sheet1!T173,"")</f>
        <v>1</v>
      </c>
      <c r="AN173">
        <f>IF(U173&gt;0,Sheet1!U173,"")</f>
        <v>2</v>
      </c>
    </row>
    <row r="174" spans="1:40" x14ac:dyDescent="0.2">
      <c r="A174" s="43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  <c r="I174">
        <v>1</v>
      </c>
      <c r="J174">
        <v>1</v>
      </c>
      <c r="K174">
        <v>1</v>
      </c>
      <c r="L174">
        <v>1</v>
      </c>
      <c r="M174">
        <v>1</v>
      </c>
      <c r="T174">
        <f>IF(A174&gt;0,Sheet2!A174,"")</f>
        <v>1</v>
      </c>
      <c r="U174">
        <f>IF(B174&gt;0,Sheet2!B174,"")</f>
        <v>2</v>
      </c>
      <c r="V174">
        <f>IF(C174&gt;0,Sheet2!C174,"")</f>
        <v>4</v>
      </c>
      <c r="W174">
        <f>IF(D174&gt;0,Sheet2!D174,"")</f>
        <v>5</v>
      </c>
      <c r="X174">
        <f>IF(E174&gt;0,Sheet2!E174,"")</f>
        <v>5</v>
      </c>
      <c r="Y174">
        <f>IF(F174&gt;0,Sheet2!F174,"")</f>
        <v>8</v>
      </c>
      <c r="Z174">
        <f>IF(G174&gt;0,Sheet2!G174,"")</f>
        <v>8</v>
      </c>
      <c r="AA174">
        <f>IF(H174&gt;0,Sheet2!H174,"")</f>
        <v>10</v>
      </c>
      <c r="AB174">
        <f>IF(I174&gt;0,Sheet2!I174,"")</f>
        <v>15</v>
      </c>
      <c r="AC174">
        <f>IF(J174&gt;0,Sheet2!J174,"")</f>
        <v>15</v>
      </c>
      <c r="AD174">
        <f>IF(K174&gt;0,Sheet2!K174,"")</f>
        <v>20</v>
      </c>
      <c r="AE174">
        <f>IF(L174&gt;0,Sheet2!L174,"")</f>
        <v>75</v>
      </c>
      <c r="AF174">
        <f>IF(M174&gt;0,Sheet2!M174,"")</f>
        <v>60</v>
      </c>
      <c r="AG174" t="str">
        <f>IF(N174&gt;0,Sheet2!N174,"")</f>
        <v/>
      </c>
      <c r="AH174" t="str">
        <f>IF(O174&gt;0,Sheet2!O174,"")</f>
        <v/>
      </c>
      <c r="AI174" t="str">
        <f>IF(P174&gt;0,Sheet2!P174,"")</f>
        <v/>
      </c>
      <c r="AJ174" t="str">
        <f>IF(Q174&gt;0,Sheet2!Q174,"")</f>
        <v/>
      </c>
      <c r="AK174" t="str">
        <f>IF(R174&gt;0,Sheet2!R174,"")</f>
        <v/>
      </c>
      <c r="AL174" t="str">
        <f>IF(S174&gt;0,Sheet2!S174,"")</f>
        <v/>
      </c>
      <c r="AM174">
        <f>IF(T174&gt;0,Sheet1!T174,"")</f>
        <v>1</v>
      </c>
      <c r="AN174">
        <f>IF(U174&gt;0,Sheet1!U174,"")</f>
        <v>2</v>
      </c>
    </row>
    <row r="175" spans="1:40" x14ac:dyDescent="0.2">
      <c r="A175" s="43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  <c r="I175">
        <v>1</v>
      </c>
      <c r="J175">
        <v>1</v>
      </c>
      <c r="K175">
        <v>1</v>
      </c>
      <c r="L175">
        <v>1</v>
      </c>
      <c r="M175">
        <v>1</v>
      </c>
      <c r="T175">
        <f>IF(A175&gt;0,Sheet2!A175,"")</f>
        <v>1</v>
      </c>
      <c r="U175">
        <f>IF(B175&gt;0,Sheet2!B175,"")</f>
        <v>2</v>
      </c>
      <c r="V175">
        <f>IF(C175&gt;0,Sheet2!C175,"")</f>
        <v>3</v>
      </c>
      <c r="W175">
        <f>IF(D175&gt;0,Sheet2!D175,"")</f>
        <v>4</v>
      </c>
      <c r="X175">
        <f>IF(E175&gt;0,Sheet2!E175,"")</f>
        <v>5</v>
      </c>
      <c r="Y175">
        <f>IF(F175&gt;0,Sheet2!F175,"")</f>
        <v>8</v>
      </c>
      <c r="Z175">
        <f>IF(G175&gt;0,Sheet2!G175,"")</f>
        <v>8</v>
      </c>
      <c r="AA175">
        <f>IF(H175&gt;0,Sheet2!H175,"")</f>
        <v>10</v>
      </c>
      <c r="AB175">
        <f>IF(I175&gt;0,Sheet2!I175,"")</f>
        <v>20</v>
      </c>
      <c r="AC175">
        <f>IF(J175&gt;0,Sheet2!J175,"")</f>
        <v>35</v>
      </c>
      <c r="AD175">
        <f>IF(K175&gt;0,Sheet2!K175,"")</f>
        <v>35</v>
      </c>
      <c r="AE175">
        <f>IF(L175&gt;0,Sheet2!L175,"")</f>
        <v>50</v>
      </c>
      <c r="AF175">
        <f>IF(M175&gt;0,Sheet2!M175,"")</f>
        <v>75</v>
      </c>
      <c r="AG175" t="str">
        <f>IF(N175&gt;0,Sheet2!N175,"")</f>
        <v/>
      </c>
      <c r="AH175" t="str">
        <f>IF(O175&gt;0,Sheet2!O175,"")</f>
        <v/>
      </c>
      <c r="AI175" t="str">
        <f>IF(P175&gt;0,Sheet2!P175,"")</f>
        <v/>
      </c>
      <c r="AJ175" t="str">
        <f>IF(Q175&gt;0,Sheet2!Q175,"")</f>
        <v/>
      </c>
      <c r="AK175" t="str">
        <f>IF(R175&gt;0,Sheet2!R175,"")</f>
        <v/>
      </c>
      <c r="AL175" t="str">
        <f>IF(S175&gt;0,Sheet2!S175,"")</f>
        <v/>
      </c>
      <c r="AM175">
        <f>IF(T175&gt;0,Sheet1!T175,"")</f>
        <v>1</v>
      </c>
      <c r="AN175">
        <f>IF(U175&gt;0,Sheet1!U175,"")</f>
        <v>2</v>
      </c>
    </row>
    <row r="176" spans="1:40" x14ac:dyDescent="0.2">
      <c r="A176" s="43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  <c r="I176">
        <v>1</v>
      </c>
      <c r="J176">
        <v>1</v>
      </c>
      <c r="K176">
        <v>1</v>
      </c>
      <c r="L176">
        <v>1</v>
      </c>
      <c r="T176">
        <f>IF(A176&gt;0,Sheet2!A176,"")</f>
        <v>1</v>
      </c>
      <c r="U176">
        <f>IF(B176&gt;0,Sheet2!B176,"")</f>
        <v>2</v>
      </c>
      <c r="V176">
        <f>IF(C176&gt;0,Sheet2!C176,"")</f>
        <v>3</v>
      </c>
      <c r="W176">
        <f>IF(D176&gt;0,Sheet2!D176,"")</f>
        <v>5</v>
      </c>
      <c r="X176">
        <f>IF(E176&gt;0,Sheet2!E176,"")</f>
        <v>10</v>
      </c>
      <c r="Y176">
        <f>IF(F176&gt;0,Sheet2!F176,"")</f>
        <v>8</v>
      </c>
      <c r="Z176">
        <f>IF(G176&gt;0,Sheet2!G176,"")</f>
        <v>10</v>
      </c>
      <c r="AA176">
        <f>IF(H176&gt;0,Sheet2!H176,"")</f>
        <v>12</v>
      </c>
      <c r="AB176">
        <f>IF(I176&gt;0,Sheet2!I176,"")</f>
        <v>16</v>
      </c>
      <c r="AC176">
        <f>IF(J176&gt;0,Sheet2!J176,"")</f>
        <v>22</v>
      </c>
      <c r="AD176">
        <f>IF(K176&gt;0,Sheet2!K176,"")</f>
        <v>24</v>
      </c>
      <c r="AE176">
        <f>IF(L176&gt;0,Sheet2!L176,"")</f>
        <v>26</v>
      </c>
      <c r="AF176" t="str">
        <f>IF(M176&gt;0,Sheet2!M176,"")</f>
        <v/>
      </c>
      <c r="AG176" t="str">
        <f>IF(N176&gt;0,Sheet2!N176,"")</f>
        <v/>
      </c>
      <c r="AH176" t="str">
        <f>IF(O176&gt;0,Sheet2!O176,"")</f>
        <v/>
      </c>
      <c r="AI176" t="str">
        <f>IF(P176&gt;0,Sheet2!P176,"")</f>
        <v/>
      </c>
      <c r="AJ176" t="str">
        <f>IF(Q176&gt;0,Sheet2!Q176,"")</f>
        <v/>
      </c>
      <c r="AK176" t="str">
        <f>IF(R176&gt;0,Sheet2!R176,"")</f>
        <v/>
      </c>
      <c r="AL176" t="str">
        <f>IF(S176&gt;0,Sheet2!S176,"")</f>
        <v/>
      </c>
      <c r="AM176">
        <f>IF(T176&gt;0,Sheet1!T176,"")</f>
        <v>1</v>
      </c>
      <c r="AN176">
        <f>IF(U176&gt;0,Sheet1!U176,"")</f>
        <v>2</v>
      </c>
    </row>
    <row r="177" spans="1:40" x14ac:dyDescent="0.2">
      <c r="A177" s="43">
        <v>2</v>
      </c>
      <c r="B177">
        <v>2</v>
      </c>
      <c r="C177">
        <v>2</v>
      </c>
      <c r="D177">
        <v>2</v>
      </c>
      <c r="E177">
        <v>2</v>
      </c>
      <c r="F177">
        <v>1</v>
      </c>
      <c r="G177">
        <v>1</v>
      </c>
      <c r="H177">
        <v>1</v>
      </c>
      <c r="I177">
        <v>1</v>
      </c>
      <c r="T177">
        <f>IF(A177&gt;0,Sheet2!A177,"")</f>
        <v>1</v>
      </c>
      <c r="U177">
        <f>IF(B177&gt;0,Sheet2!B177,"")</f>
        <v>2</v>
      </c>
      <c r="V177">
        <f>IF(C177&gt;0,Sheet2!C177,"")</f>
        <v>3</v>
      </c>
      <c r="W177">
        <f>IF(D177&gt;0,Sheet2!D177,"")</f>
        <v>4</v>
      </c>
      <c r="X177">
        <f>IF(E177&gt;0,Sheet2!E177,"")</f>
        <v>6</v>
      </c>
      <c r="Y177">
        <f>IF(F177&gt;0,Sheet2!F177,"")</f>
        <v>8</v>
      </c>
      <c r="Z177">
        <f>IF(G177&gt;0,Sheet2!G177,"")</f>
        <v>10</v>
      </c>
      <c r="AA177">
        <f>IF(H177&gt;0,Sheet2!H177,"")</f>
        <v>10</v>
      </c>
      <c r="AB177">
        <f>IF(I177&gt;0,Sheet2!I177,"")</f>
        <v>12</v>
      </c>
      <c r="AC177" t="str">
        <f>IF(J177&gt;0,Sheet2!J177,"")</f>
        <v/>
      </c>
      <c r="AD177" t="str">
        <f>IF(K177&gt;0,Sheet2!K177,"")</f>
        <v/>
      </c>
      <c r="AE177" t="str">
        <f>IF(L177&gt;0,Sheet2!L177,"")</f>
        <v/>
      </c>
      <c r="AF177" t="str">
        <f>IF(M177&gt;0,Sheet2!M177,"")</f>
        <v/>
      </c>
      <c r="AG177" t="str">
        <f>IF(N177&gt;0,Sheet2!N177,"")</f>
        <v/>
      </c>
      <c r="AH177" t="str">
        <f>IF(O177&gt;0,Sheet2!O177,"")</f>
        <v/>
      </c>
      <c r="AI177" t="str">
        <f>IF(P177&gt;0,Sheet2!P177,"")</f>
        <v/>
      </c>
      <c r="AJ177" t="str">
        <f>IF(Q177&gt;0,Sheet2!Q177,"")</f>
        <v/>
      </c>
      <c r="AK177" t="str">
        <f>IF(R177&gt;0,Sheet2!R177,"")</f>
        <v/>
      </c>
      <c r="AL177" t="str">
        <f>IF(S177&gt;0,Sheet2!S177,"")</f>
        <v/>
      </c>
      <c r="AM177">
        <f>IF(T177&gt;0,Sheet1!T177,"")</f>
        <v>1</v>
      </c>
      <c r="AN177">
        <f>IF(U177&gt;0,Sheet1!U177,"")</f>
        <v>2</v>
      </c>
    </row>
    <row r="178" spans="1:40" x14ac:dyDescent="0.2">
      <c r="A178" s="43">
        <v>2</v>
      </c>
      <c r="B178">
        <v>2</v>
      </c>
      <c r="C178">
        <v>2</v>
      </c>
      <c r="D178">
        <v>2</v>
      </c>
      <c r="E178">
        <v>2</v>
      </c>
      <c r="T178">
        <f>IF(A178&gt;0,Sheet2!A178,"")</f>
        <v>1</v>
      </c>
      <c r="U178">
        <f>IF(B178&gt;0,Sheet2!B178,"")</f>
        <v>5</v>
      </c>
      <c r="V178">
        <f>IF(C178&gt;0,Sheet2!C178,"")</f>
        <v>5</v>
      </c>
      <c r="W178">
        <f>IF(D178&gt;0,Sheet2!D178,"")</f>
        <v>6</v>
      </c>
      <c r="X178">
        <f>IF(E178&gt;0,Sheet2!E178,"")</f>
        <v>7</v>
      </c>
      <c r="Y178" t="str">
        <f>IF(F178&gt;0,Sheet2!F178,"")</f>
        <v/>
      </c>
      <c r="Z178" t="str">
        <f>IF(G178&gt;0,Sheet2!G178,"")</f>
        <v/>
      </c>
      <c r="AA178" t="str">
        <f>IF(H178&gt;0,Sheet2!H178,"")</f>
        <v/>
      </c>
      <c r="AB178" t="str">
        <f>IF(I178&gt;0,Sheet2!I178,"")</f>
        <v/>
      </c>
      <c r="AC178" t="str">
        <f>IF(J178&gt;0,Sheet2!J178,"")</f>
        <v/>
      </c>
      <c r="AD178" t="str">
        <f>IF(K178&gt;0,Sheet2!K178,"")</f>
        <v/>
      </c>
      <c r="AE178" t="str">
        <f>IF(L178&gt;0,Sheet2!L178,"")</f>
        <v/>
      </c>
      <c r="AF178" t="str">
        <f>IF(M178&gt;0,Sheet2!M178,"")</f>
        <v/>
      </c>
      <c r="AG178" t="str">
        <f>IF(N178&gt;0,Sheet2!N178,"")</f>
        <v/>
      </c>
      <c r="AH178" t="str">
        <f>IF(O178&gt;0,Sheet2!O178,"")</f>
        <v/>
      </c>
      <c r="AI178" t="str">
        <f>IF(P178&gt;0,Sheet2!P178,"")</f>
        <v/>
      </c>
      <c r="AJ178" t="str">
        <f>IF(Q178&gt;0,Sheet2!Q178,"")</f>
        <v/>
      </c>
      <c r="AK178" t="str">
        <f>IF(R178&gt;0,Sheet2!R178,"")</f>
        <v/>
      </c>
      <c r="AL178" t="str">
        <f>IF(S178&gt;0,Sheet2!S178,"")</f>
        <v/>
      </c>
      <c r="AM178">
        <f>IF(T178&gt;0,Sheet1!T178,"")</f>
        <v>1</v>
      </c>
      <c r="AN178">
        <f>IF(U178&gt;0,Sheet1!U178,"")</f>
        <v>5</v>
      </c>
    </row>
    <row r="179" spans="1:40" x14ac:dyDescent="0.2">
      <c r="A179" s="43">
        <v>2</v>
      </c>
      <c r="B179">
        <v>2</v>
      </c>
      <c r="C179">
        <v>2</v>
      </c>
      <c r="D179">
        <v>2</v>
      </c>
      <c r="E179">
        <v>2</v>
      </c>
      <c r="T179">
        <f>IF(A179&gt;0,Sheet2!A179,"")</f>
        <v>1</v>
      </c>
      <c r="U179">
        <f>IF(B179&gt;0,Sheet2!B179,"")</f>
        <v>5</v>
      </c>
      <c r="V179">
        <f>IF(C179&gt;0,Sheet2!C179,"")</f>
        <v>6</v>
      </c>
      <c r="W179">
        <f>IF(D179&gt;0,Sheet2!D179,"")</f>
        <v>5</v>
      </c>
      <c r="X179">
        <f>IF(E179&gt;0,Sheet2!E179,"")</f>
        <v>6</v>
      </c>
      <c r="Y179" t="str">
        <f>IF(F179&gt;0,Sheet2!F179,"")</f>
        <v/>
      </c>
      <c r="Z179" t="str">
        <f>IF(G179&gt;0,Sheet2!G179,"")</f>
        <v/>
      </c>
      <c r="AA179" t="str">
        <f>IF(H179&gt;0,Sheet2!H179,"")</f>
        <v/>
      </c>
      <c r="AB179" t="str">
        <f>IF(I179&gt;0,Sheet2!I179,"")</f>
        <v/>
      </c>
      <c r="AC179" t="str">
        <f>IF(J179&gt;0,Sheet2!J179,"")</f>
        <v/>
      </c>
      <c r="AD179" t="str">
        <f>IF(K179&gt;0,Sheet2!K179,"")</f>
        <v/>
      </c>
      <c r="AE179" t="str">
        <f>IF(L179&gt;0,Sheet2!L179,"")</f>
        <v/>
      </c>
      <c r="AF179" t="str">
        <f>IF(M179&gt;0,Sheet2!M179,"")</f>
        <v/>
      </c>
      <c r="AG179" t="str">
        <f>IF(N179&gt;0,Sheet2!N179,"")</f>
        <v/>
      </c>
      <c r="AH179" t="str">
        <f>IF(O179&gt;0,Sheet2!O179,"")</f>
        <v/>
      </c>
      <c r="AI179" t="str">
        <f>IF(P179&gt;0,Sheet2!P179,"")</f>
        <v/>
      </c>
      <c r="AJ179" t="str">
        <f>IF(Q179&gt;0,Sheet2!Q179,"")</f>
        <v/>
      </c>
      <c r="AK179" t="str">
        <f>IF(R179&gt;0,Sheet2!R179,"")</f>
        <v/>
      </c>
      <c r="AL179" t="str">
        <f>IF(S179&gt;0,Sheet2!S179,"")</f>
        <v/>
      </c>
      <c r="AM179">
        <f>IF(T179&gt;0,Sheet1!T179,"")</f>
        <v>1</v>
      </c>
      <c r="AN179">
        <f>IF(U179&gt;0,Sheet1!U179,"")</f>
        <v>5</v>
      </c>
    </row>
    <row r="180" spans="1:40" x14ac:dyDescent="0.2">
      <c r="A180" s="43">
        <v>1000</v>
      </c>
      <c r="T180">
        <f>IF(A180&gt;0,Sheet2!A180,"")</f>
        <v>0</v>
      </c>
      <c r="U180" t="str">
        <f>IF(B180&gt;0,Sheet2!B180,"")</f>
        <v/>
      </c>
      <c r="V180" t="str">
        <f>IF(C180&gt;0,Sheet2!C180,"")</f>
        <v/>
      </c>
      <c r="W180" t="str">
        <f>IF(D180&gt;0,Sheet2!D180,"")</f>
        <v/>
      </c>
      <c r="X180" t="str">
        <f>IF(E180&gt;0,Sheet2!E180,"")</f>
        <v/>
      </c>
      <c r="Y180" t="str">
        <f>IF(F180&gt;0,Sheet2!F180,"")</f>
        <v/>
      </c>
      <c r="Z180" t="str">
        <f>IF(G180&gt;0,Sheet2!G180,"")</f>
        <v/>
      </c>
      <c r="AA180" t="str">
        <f>IF(H180&gt;0,Sheet2!H180,"")</f>
        <v/>
      </c>
      <c r="AB180" t="str">
        <f>IF(I180&gt;0,Sheet2!I180,"")</f>
        <v/>
      </c>
      <c r="AC180" t="str">
        <f>IF(J180&gt;0,Sheet2!J180,"")</f>
        <v/>
      </c>
      <c r="AD180" t="str">
        <f>IF(K180&gt;0,Sheet2!K180,"")</f>
        <v/>
      </c>
      <c r="AE180" t="str">
        <f>IF(L180&gt;0,Sheet2!L180,"")</f>
        <v/>
      </c>
      <c r="AF180" t="str">
        <f>IF(M180&gt;0,Sheet2!M180,"")</f>
        <v/>
      </c>
      <c r="AG180" t="str">
        <f>IF(N180&gt;0,Sheet2!N180,"")</f>
        <v/>
      </c>
      <c r="AH180" t="str">
        <f>IF(O180&gt;0,Sheet2!O180,"")</f>
        <v/>
      </c>
      <c r="AI180" t="str">
        <f>IF(P180&gt;0,Sheet2!P180,"")</f>
        <v/>
      </c>
      <c r="AJ180" t="str">
        <f>IF(Q180&gt;0,Sheet2!Q180,"")</f>
        <v/>
      </c>
      <c r="AK180" t="str">
        <f>IF(R180&gt;0,Sheet2!R180,"")</f>
        <v/>
      </c>
      <c r="AL180" t="str">
        <f>IF(S180&gt;0,Sheet2!S180,"")</f>
        <v/>
      </c>
      <c r="AM180" t="str">
        <f>IF(T180&gt;0,Sheet1!T180,"")</f>
        <v/>
      </c>
      <c r="AN180" t="str">
        <f>IF(U180&gt;0,Sheet1!U180,"")</f>
        <v/>
      </c>
    </row>
    <row r="181" spans="1:40" x14ac:dyDescent="0.2">
      <c r="A181" s="43">
        <v>1000</v>
      </c>
      <c r="T181">
        <f>IF(A181&gt;0,Sheet2!A181,"")</f>
        <v>0</v>
      </c>
      <c r="U181" t="str">
        <f>IF(B181&gt;0,Sheet2!B181,"")</f>
        <v/>
      </c>
      <c r="V181" t="str">
        <f>IF(C181&gt;0,Sheet2!C181,"")</f>
        <v/>
      </c>
      <c r="W181" t="str">
        <f>IF(D181&gt;0,Sheet2!D181,"")</f>
        <v/>
      </c>
      <c r="X181" t="str">
        <f>IF(E181&gt;0,Sheet2!E181,"")</f>
        <v/>
      </c>
      <c r="Y181" t="str">
        <f>IF(F181&gt;0,Sheet2!F181,"")</f>
        <v/>
      </c>
      <c r="Z181" t="str">
        <f>IF(G181&gt;0,Sheet2!G181,"")</f>
        <v/>
      </c>
      <c r="AA181" t="str">
        <f>IF(H181&gt;0,Sheet2!H181,"")</f>
        <v/>
      </c>
      <c r="AB181" t="str">
        <f>IF(I181&gt;0,Sheet2!I181,"")</f>
        <v/>
      </c>
      <c r="AC181" t="str">
        <f>IF(J181&gt;0,Sheet2!J181,"")</f>
        <v/>
      </c>
      <c r="AD181" t="str">
        <f>IF(K181&gt;0,Sheet2!K181,"")</f>
        <v/>
      </c>
      <c r="AE181" t="str">
        <f>IF(L181&gt;0,Sheet2!L181,"")</f>
        <v/>
      </c>
      <c r="AF181" t="str">
        <f>IF(M181&gt;0,Sheet2!M181,"")</f>
        <v/>
      </c>
      <c r="AG181" t="str">
        <f>IF(N181&gt;0,Sheet2!N181,"")</f>
        <v/>
      </c>
      <c r="AH181" t="str">
        <f>IF(O181&gt;0,Sheet2!O181,"")</f>
        <v/>
      </c>
      <c r="AI181" t="str">
        <f>IF(P181&gt;0,Sheet2!P181,"")</f>
        <v/>
      </c>
      <c r="AJ181" t="str">
        <f>IF(Q181&gt;0,Sheet2!Q181,"")</f>
        <v/>
      </c>
      <c r="AK181" t="str">
        <f>IF(R181&gt;0,Sheet2!R181,"")</f>
        <v/>
      </c>
      <c r="AL181" t="str">
        <f>IF(S181&gt;0,Sheet2!S181,"")</f>
        <v/>
      </c>
      <c r="AM181" t="str">
        <f>IF(T181&gt;0,Sheet1!T181,"")</f>
        <v/>
      </c>
      <c r="AN181" t="str">
        <f>IF(U181&gt;0,Sheet1!U181,"")</f>
        <v/>
      </c>
    </row>
    <row r="182" spans="1:40" x14ac:dyDescent="0.2">
      <c r="A182" s="43">
        <v>1000</v>
      </c>
      <c r="T182">
        <f>IF(A182&gt;0,Sheet2!A182,"")</f>
        <v>0</v>
      </c>
      <c r="U182" t="str">
        <f>IF(B182&gt;0,Sheet2!B182,"")</f>
        <v/>
      </c>
      <c r="V182" t="str">
        <f>IF(C182&gt;0,Sheet2!C182,"")</f>
        <v/>
      </c>
      <c r="W182" t="str">
        <f>IF(D182&gt;0,Sheet2!D182,"")</f>
        <v/>
      </c>
      <c r="X182" t="str">
        <f>IF(E182&gt;0,Sheet2!E182,"")</f>
        <v/>
      </c>
      <c r="Y182" t="str">
        <f>IF(F182&gt;0,Sheet2!F182,"")</f>
        <v/>
      </c>
      <c r="Z182" t="str">
        <f>IF(G182&gt;0,Sheet2!G182,"")</f>
        <v/>
      </c>
      <c r="AA182" t="str">
        <f>IF(H182&gt;0,Sheet2!H182,"")</f>
        <v/>
      </c>
      <c r="AB182" t="str">
        <f>IF(I182&gt;0,Sheet2!I182,"")</f>
        <v/>
      </c>
      <c r="AC182" t="str">
        <f>IF(J182&gt;0,Sheet2!J182,"")</f>
        <v/>
      </c>
      <c r="AD182" t="str">
        <f>IF(K182&gt;0,Sheet2!K182,"")</f>
        <v/>
      </c>
      <c r="AE182" t="str">
        <f>IF(L182&gt;0,Sheet2!L182,"")</f>
        <v/>
      </c>
      <c r="AF182" t="str">
        <f>IF(M182&gt;0,Sheet2!M182,"")</f>
        <v/>
      </c>
      <c r="AG182" t="str">
        <f>IF(N182&gt;0,Sheet2!N182,"")</f>
        <v/>
      </c>
      <c r="AH182" t="str">
        <f>IF(O182&gt;0,Sheet2!O182,"")</f>
        <v/>
      </c>
      <c r="AI182" t="str">
        <f>IF(P182&gt;0,Sheet2!P182,"")</f>
        <v/>
      </c>
      <c r="AJ182" t="str">
        <f>IF(Q182&gt;0,Sheet2!Q182,"")</f>
        <v/>
      </c>
      <c r="AK182" t="str">
        <f>IF(R182&gt;0,Sheet2!R182,"")</f>
        <v/>
      </c>
      <c r="AL182" t="str">
        <f>IF(S182&gt;0,Sheet2!S182,"")</f>
        <v/>
      </c>
      <c r="AM182" t="str">
        <f>IF(T182&gt;0,Sheet1!T182,"")</f>
        <v/>
      </c>
      <c r="AN182" t="str">
        <f>IF(U182&gt;0,Sheet1!U182,"")</f>
        <v/>
      </c>
    </row>
    <row r="183" spans="1:40" x14ac:dyDescent="0.2">
      <c r="A183" s="4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  <c r="I183">
        <v>1</v>
      </c>
      <c r="J183">
        <v>1</v>
      </c>
      <c r="K183">
        <v>1</v>
      </c>
      <c r="L183">
        <v>1</v>
      </c>
      <c r="M183">
        <v>1</v>
      </c>
      <c r="N183">
        <v>1</v>
      </c>
      <c r="O183">
        <v>1</v>
      </c>
      <c r="P183">
        <v>1</v>
      </c>
      <c r="Q183">
        <v>1</v>
      </c>
      <c r="T183">
        <f>IF(A183&gt;0,Sheet2!A183,"")</f>
        <v>1</v>
      </c>
      <c r="U183">
        <f>IF(B183&gt;0,Sheet2!B183,"")</f>
        <v>2</v>
      </c>
      <c r="V183">
        <f>IF(C183&gt;0,Sheet2!C183,"")</f>
        <v>3</v>
      </c>
      <c r="W183">
        <f>IF(D183&gt;0,Sheet2!D183,"")</f>
        <v>4</v>
      </c>
      <c r="X183">
        <f>IF(E183&gt;0,Sheet2!E183,"")</f>
        <v>5</v>
      </c>
      <c r="Y183">
        <f>IF(F183&gt;0,Sheet2!F183,"")</f>
        <v>4</v>
      </c>
      <c r="Z183">
        <f>IF(G183&gt;0,Sheet2!G183,"")</f>
        <v>5</v>
      </c>
      <c r="AA183">
        <f>IF(H183&gt;0,Sheet2!H183,"")</f>
        <v>6</v>
      </c>
      <c r="AB183">
        <f>IF(I183&gt;0,Sheet2!I183,"")</f>
        <v>8</v>
      </c>
      <c r="AC183">
        <f>IF(J183&gt;0,Sheet2!J183,"")</f>
        <v>10</v>
      </c>
      <c r="AD183">
        <f>IF(K183&gt;0,Sheet2!K183,"")</f>
        <v>20</v>
      </c>
      <c r="AE183">
        <f>IF(L183&gt;0,Sheet2!L183,"")</f>
        <v>30</v>
      </c>
      <c r="AF183">
        <f>IF(M183&gt;0,Sheet2!M183,"")</f>
        <v>50</v>
      </c>
      <c r="AG183">
        <f>IF(N183&gt;0,Sheet2!N183,"")</f>
        <v>200</v>
      </c>
      <c r="AH183">
        <f>IF(O183&gt;0,Sheet2!O183,"")</f>
        <v>300</v>
      </c>
      <c r="AI183">
        <f>IF(P183&gt;0,Sheet2!P183,"")</f>
        <v>1250</v>
      </c>
      <c r="AJ183">
        <f>IF(Q183&gt;0,Sheet2!Q183,"")</f>
        <v>3800</v>
      </c>
      <c r="AK183" t="str">
        <f>IF(R183&gt;0,Sheet2!R183,"")</f>
        <v/>
      </c>
      <c r="AL183" t="str">
        <f>IF(S183&gt;0,Sheet2!S183,"")</f>
        <v/>
      </c>
      <c r="AM183">
        <f>IF(T183&gt;0,Sheet1!T183,"")</f>
        <v>1</v>
      </c>
      <c r="AN183">
        <f>IF(U183&gt;0,Sheet1!U183,"")</f>
        <v>2</v>
      </c>
    </row>
    <row r="184" spans="1:40" x14ac:dyDescent="0.2">
      <c r="A184" s="43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  <c r="I184">
        <v>1</v>
      </c>
      <c r="J184">
        <v>1</v>
      </c>
      <c r="K184">
        <v>1</v>
      </c>
      <c r="L184">
        <v>1</v>
      </c>
      <c r="M184">
        <v>1</v>
      </c>
      <c r="N184">
        <v>1</v>
      </c>
      <c r="O184">
        <v>1</v>
      </c>
      <c r="P184">
        <v>1</v>
      </c>
      <c r="T184">
        <f>IF(A184&gt;0,Sheet2!A184,"")</f>
        <v>1</v>
      </c>
      <c r="U184">
        <f>IF(B184&gt;0,Sheet2!B184,"")</f>
        <v>3</v>
      </c>
      <c r="V184">
        <f>IF(C184&gt;0,Sheet2!C184,"")</f>
        <v>2</v>
      </c>
      <c r="W184">
        <f>IF(D184&gt;0,Sheet2!D184,"")</f>
        <v>3</v>
      </c>
      <c r="X184">
        <f>IF(E184&gt;0,Sheet2!E184,"")</f>
        <v>5</v>
      </c>
      <c r="Y184">
        <f>IF(F184&gt;0,Sheet2!F184,"")</f>
        <v>5</v>
      </c>
      <c r="Z184">
        <f>IF(G184&gt;0,Sheet2!G184,"")</f>
        <v>5</v>
      </c>
      <c r="AA184">
        <f>IF(H184&gt;0,Sheet2!H184,"")</f>
        <v>7</v>
      </c>
      <c r="AB184">
        <f>IF(I184&gt;0,Sheet2!I184,"")</f>
        <v>8</v>
      </c>
      <c r="AC184">
        <f>IF(J184&gt;0,Sheet2!J184,"")</f>
        <v>10</v>
      </c>
      <c r="AD184">
        <f>IF(K184&gt;0,Sheet2!K184,"")</f>
        <v>10</v>
      </c>
      <c r="AE184">
        <f>IF(L184&gt;0,Sheet2!L184,"")</f>
        <v>25</v>
      </c>
      <c r="AF184">
        <f>IF(M184&gt;0,Sheet2!M184,"")</f>
        <v>60</v>
      </c>
      <c r="AG184">
        <f>IF(N184&gt;0,Sheet2!N184,"")</f>
        <v>150</v>
      </c>
      <c r="AH184">
        <f>IF(O184&gt;0,Sheet2!O184,"")</f>
        <v>250</v>
      </c>
      <c r="AI184">
        <f>IF(P184&gt;0,Sheet2!P184,"")</f>
        <v>1000</v>
      </c>
      <c r="AJ184" t="str">
        <f>IF(Q184&gt;0,Sheet2!Q184,"")</f>
        <v/>
      </c>
      <c r="AK184" t="str">
        <f>IF(R184&gt;0,Sheet2!R184,"")</f>
        <v/>
      </c>
      <c r="AL184" t="str">
        <f>IF(S184&gt;0,Sheet2!S184,"")</f>
        <v/>
      </c>
      <c r="AM184">
        <f>IF(T184&gt;0,Sheet1!T184,"")</f>
        <v>1</v>
      </c>
      <c r="AN184">
        <f>IF(U184&gt;0,Sheet1!U184,"")</f>
        <v>3</v>
      </c>
    </row>
    <row r="185" spans="1:40" x14ac:dyDescent="0.2">
      <c r="A185" s="43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  <c r="I185">
        <v>1</v>
      </c>
      <c r="J185">
        <v>1</v>
      </c>
      <c r="K185">
        <v>1</v>
      </c>
      <c r="L185">
        <v>1</v>
      </c>
      <c r="M185">
        <v>1</v>
      </c>
      <c r="N185">
        <v>1</v>
      </c>
      <c r="O185">
        <v>1</v>
      </c>
      <c r="P185">
        <v>1</v>
      </c>
      <c r="T185">
        <f>IF(A185&gt;0,Sheet2!A185,"")</f>
        <v>1</v>
      </c>
      <c r="U185">
        <f>IF(B185&gt;0,Sheet2!B185,"")</f>
        <v>2</v>
      </c>
      <c r="V185">
        <f>IF(C185&gt;0,Sheet2!C185,"")</f>
        <v>3</v>
      </c>
      <c r="W185">
        <f>IF(D185&gt;0,Sheet2!D185,"")</f>
        <v>2</v>
      </c>
      <c r="X185">
        <f>IF(E185&gt;0,Sheet2!E185,"")</f>
        <v>5</v>
      </c>
      <c r="Y185">
        <f>IF(F185&gt;0,Sheet2!F185,"")</f>
        <v>5</v>
      </c>
      <c r="Z185">
        <f>IF(G185&gt;0,Sheet2!G185,"")</f>
        <v>5</v>
      </c>
      <c r="AA185">
        <f>IF(H185&gt;0,Sheet2!H185,"")</f>
        <v>5</v>
      </c>
      <c r="AB185">
        <f>IF(I185&gt;0,Sheet2!I185,"")</f>
        <v>10</v>
      </c>
      <c r="AC185">
        <f>IF(J185&gt;0,Sheet2!J185,"")</f>
        <v>15</v>
      </c>
      <c r="AD185">
        <f>IF(K185&gt;0,Sheet2!K185,"")</f>
        <v>30</v>
      </c>
      <c r="AE185">
        <f>IF(L185&gt;0,Sheet2!L185,"")</f>
        <v>45</v>
      </c>
      <c r="AF185">
        <f>IF(M185&gt;0,Sheet2!M185,"")</f>
        <v>60</v>
      </c>
      <c r="AG185">
        <f>IF(N185&gt;0,Sheet2!N185,"")</f>
        <v>80</v>
      </c>
      <c r="AH185">
        <f>IF(O185&gt;0,Sheet2!O185,"")</f>
        <v>300</v>
      </c>
      <c r="AI185">
        <f>IF(P185&gt;0,Sheet2!P185,"")</f>
        <v>900</v>
      </c>
      <c r="AJ185" t="str">
        <f>IF(Q185&gt;0,Sheet2!Q185,"")</f>
        <v/>
      </c>
      <c r="AK185" t="str">
        <f>IF(R185&gt;0,Sheet2!R185,"")</f>
        <v/>
      </c>
      <c r="AL185" t="str">
        <f>IF(S185&gt;0,Sheet2!S185,"")</f>
        <v/>
      </c>
      <c r="AM185">
        <f>IF(T185&gt;0,Sheet1!T185,"")</f>
        <v>1</v>
      </c>
      <c r="AN185">
        <f>IF(U185&gt;0,Sheet1!U185,"")</f>
        <v>2</v>
      </c>
    </row>
    <row r="186" spans="1:40" x14ac:dyDescent="0.2">
      <c r="A186" s="43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  <c r="I186">
        <v>1</v>
      </c>
      <c r="J186">
        <v>1</v>
      </c>
      <c r="K186">
        <v>1</v>
      </c>
      <c r="L186">
        <v>1</v>
      </c>
      <c r="M186">
        <v>1</v>
      </c>
      <c r="N186">
        <v>1</v>
      </c>
      <c r="O186">
        <v>1</v>
      </c>
      <c r="P186">
        <v>1</v>
      </c>
      <c r="T186">
        <f>IF(A186&gt;0,Sheet2!A186,"")</f>
        <v>1</v>
      </c>
      <c r="U186">
        <f>IF(B186&gt;0,Sheet2!B186,"")</f>
        <v>2</v>
      </c>
      <c r="V186">
        <f>IF(C186&gt;0,Sheet2!C186,"")</f>
        <v>3</v>
      </c>
      <c r="W186">
        <f>IF(D186&gt;0,Sheet2!D186,"")</f>
        <v>3</v>
      </c>
      <c r="X186">
        <f>IF(E186&gt;0,Sheet2!E186,"")</f>
        <v>3</v>
      </c>
      <c r="Y186">
        <f>IF(F186&gt;0,Sheet2!F186,"")</f>
        <v>6</v>
      </c>
      <c r="Z186">
        <f>IF(G186&gt;0,Sheet2!G186,"")</f>
        <v>6</v>
      </c>
      <c r="AA186">
        <f>IF(H186&gt;0,Sheet2!H186,"")</f>
        <v>6</v>
      </c>
      <c r="AB186">
        <f>IF(I186&gt;0,Sheet2!I186,"")</f>
        <v>10</v>
      </c>
      <c r="AC186">
        <f>IF(J186&gt;0,Sheet2!J186,"")</f>
        <v>20</v>
      </c>
      <c r="AD186">
        <f>IF(K186&gt;0,Sheet2!K186,"")</f>
        <v>30</v>
      </c>
      <c r="AE186">
        <f>IF(L186&gt;0,Sheet2!L186,"")</f>
        <v>60</v>
      </c>
      <c r="AF186">
        <f>IF(M186&gt;0,Sheet2!M186,"")</f>
        <v>65</v>
      </c>
      <c r="AG186">
        <f>IF(N186&gt;0,Sheet2!N186,"")</f>
        <v>85</v>
      </c>
      <c r="AH186">
        <f>IF(O186&gt;0,Sheet2!O186,"")</f>
        <v>200</v>
      </c>
      <c r="AI186">
        <f>IF(P186&gt;0,Sheet2!P186,"")</f>
        <v>700</v>
      </c>
      <c r="AJ186" t="str">
        <f>IF(Q186&gt;0,Sheet2!Q186,"")</f>
        <v/>
      </c>
      <c r="AK186" t="str">
        <f>IF(R186&gt;0,Sheet2!R186,"")</f>
        <v/>
      </c>
      <c r="AL186" t="str">
        <f>IF(S186&gt;0,Sheet2!S186,"")</f>
        <v/>
      </c>
      <c r="AM186">
        <f>IF(T186&gt;0,Sheet1!T186,"")</f>
        <v>1</v>
      </c>
      <c r="AN186">
        <f>IF(U186&gt;0,Sheet1!U186,"")</f>
        <v>2</v>
      </c>
    </row>
    <row r="187" spans="1:40" x14ac:dyDescent="0.2">
      <c r="A187" s="43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  <c r="I187">
        <v>1</v>
      </c>
      <c r="J187">
        <v>1</v>
      </c>
      <c r="K187">
        <v>1</v>
      </c>
      <c r="L187">
        <v>1</v>
      </c>
      <c r="M187">
        <v>1</v>
      </c>
      <c r="N187">
        <v>1</v>
      </c>
      <c r="O187">
        <v>1</v>
      </c>
      <c r="P187">
        <v>1</v>
      </c>
      <c r="T187">
        <f>IF(A187&gt;0,Sheet2!A187,"")</f>
        <v>1</v>
      </c>
      <c r="U187">
        <f>IF(B187&gt;0,Sheet2!B187,"")</f>
        <v>2</v>
      </c>
      <c r="V187">
        <f>IF(C187&gt;0,Sheet2!C187,"")</f>
        <v>4</v>
      </c>
      <c r="W187">
        <f>IF(D187&gt;0,Sheet2!D187,"")</f>
        <v>5</v>
      </c>
      <c r="X187">
        <f>IF(E187&gt;0,Sheet2!E187,"")</f>
        <v>5</v>
      </c>
      <c r="Y187">
        <f>IF(F187&gt;0,Sheet2!F187,"")</f>
        <v>8</v>
      </c>
      <c r="Z187">
        <f>IF(G187&gt;0,Sheet2!G187,"")</f>
        <v>8</v>
      </c>
      <c r="AA187">
        <f>IF(H187&gt;0,Sheet2!H187,"")</f>
        <v>10</v>
      </c>
      <c r="AB187">
        <f>IF(I187&gt;0,Sheet2!I187,"")</f>
        <v>15</v>
      </c>
      <c r="AC187">
        <f>IF(J187&gt;0,Sheet2!J187,"")</f>
        <v>15</v>
      </c>
      <c r="AD187">
        <f>IF(K187&gt;0,Sheet2!K187,"")</f>
        <v>20</v>
      </c>
      <c r="AE187">
        <f>IF(L187&gt;0,Sheet2!L187,"")</f>
        <v>75</v>
      </c>
      <c r="AF187">
        <f>IF(M187&gt;0,Sheet2!M187,"")</f>
        <v>60</v>
      </c>
      <c r="AG187">
        <f>IF(N187&gt;0,Sheet2!N187,"")</f>
        <v>125</v>
      </c>
      <c r="AH187">
        <f>IF(O187&gt;0,Sheet2!O187,"")</f>
        <v>450</v>
      </c>
      <c r="AI187">
        <f>IF(P187&gt;0,Sheet2!P187,"")</f>
        <v>700</v>
      </c>
      <c r="AJ187" t="str">
        <f>IF(Q187&gt;0,Sheet2!Q187,"")</f>
        <v/>
      </c>
      <c r="AK187" t="str">
        <f>IF(R187&gt;0,Sheet2!R187,"")</f>
        <v/>
      </c>
      <c r="AL187" t="str">
        <f>IF(S187&gt;0,Sheet2!S187,"")</f>
        <v/>
      </c>
      <c r="AM187">
        <f>IF(T187&gt;0,Sheet1!T187,"")</f>
        <v>1</v>
      </c>
      <c r="AN187">
        <f>IF(U187&gt;0,Sheet1!U187,"")</f>
        <v>2</v>
      </c>
    </row>
    <row r="188" spans="1:40" x14ac:dyDescent="0.2">
      <c r="A188" s="43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  <c r="I188">
        <v>1</v>
      </c>
      <c r="J188">
        <v>1</v>
      </c>
      <c r="K188">
        <v>1</v>
      </c>
      <c r="L188">
        <v>1</v>
      </c>
      <c r="M188">
        <v>1</v>
      </c>
      <c r="N188">
        <v>1</v>
      </c>
      <c r="O188">
        <v>1</v>
      </c>
      <c r="P188">
        <v>1</v>
      </c>
      <c r="T188">
        <f>IF(A188&gt;0,Sheet2!A188,"")</f>
        <v>1</v>
      </c>
      <c r="U188">
        <f>IF(B188&gt;0,Sheet2!B188,"")</f>
        <v>2</v>
      </c>
      <c r="V188">
        <f>IF(C188&gt;0,Sheet2!C188,"")</f>
        <v>3</v>
      </c>
      <c r="W188">
        <f>IF(D188&gt;0,Sheet2!D188,"")</f>
        <v>4</v>
      </c>
      <c r="X188">
        <f>IF(E188&gt;0,Sheet2!E188,"")</f>
        <v>5</v>
      </c>
      <c r="Y188">
        <f>IF(F188&gt;0,Sheet2!F188,"")</f>
        <v>8</v>
      </c>
      <c r="Z188">
        <f>IF(G188&gt;0,Sheet2!G188,"")</f>
        <v>8</v>
      </c>
      <c r="AA188">
        <f>IF(H188&gt;0,Sheet2!H188,"")</f>
        <v>10</v>
      </c>
      <c r="AB188">
        <f>IF(I188&gt;0,Sheet2!I188,"")</f>
        <v>20</v>
      </c>
      <c r="AC188">
        <f>IF(J188&gt;0,Sheet2!J188,"")</f>
        <v>35</v>
      </c>
      <c r="AD188">
        <f>IF(K188&gt;0,Sheet2!K188,"")</f>
        <v>35</v>
      </c>
      <c r="AE188">
        <f>IF(L188&gt;0,Sheet2!L188,"")</f>
        <v>50</v>
      </c>
      <c r="AF188">
        <f>IF(M188&gt;0,Sheet2!M188,"")</f>
        <v>75</v>
      </c>
      <c r="AG188">
        <f>IF(N188&gt;0,Sheet2!N188,"")</f>
        <v>120</v>
      </c>
      <c r="AH188">
        <f>IF(O188&gt;0,Sheet2!O188,"")</f>
        <v>240</v>
      </c>
      <c r="AI188">
        <f>IF(P188&gt;0,Sheet2!P188,"")</f>
        <v>600</v>
      </c>
      <c r="AJ188" t="str">
        <f>IF(Q188&gt;0,Sheet2!Q188,"")</f>
        <v/>
      </c>
      <c r="AK188" t="str">
        <f>IF(R188&gt;0,Sheet2!R188,"")</f>
        <v/>
      </c>
      <c r="AL188" t="str">
        <f>IF(S188&gt;0,Sheet2!S188,"")</f>
        <v/>
      </c>
      <c r="AM188">
        <f>IF(T188&gt;0,Sheet1!T188,"")</f>
        <v>1</v>
      </c>
      <c r="AN188">
        <f>IF(U188&gt;0,Sheet1!U188,"")</f>
        <v>2</v>
      </c>
    </row>
    <row r="189" spans="1:40" x14ac:dyDescent="0.2">
      <c r="A189" s="43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  <c r="I189">
        <v>1</v>
      </c>
      <c r="J189">
        <v>1</v>
      </c>
      <c r="K189">
        <v>1</v>
      </c>
      <c r="L189">
        <v>1</v>
      </c>
      <c r="M189">
        <v>1</v>
      </c>
      <c r="N189">
        <v>1</v>
      </c>
      <c r="O189">
        <v>1</v>
      </c>
      <c r="T189">
        <f>IF(A189&gt;0,Sheet2!A189,"")</f>
        <v>1</v>
      </c>
      <c r="U189">
        <f>IF(B189&gt;0,Sheet2!B189,"")</f>
        <v>2</v>
      </c>
      <c r="V189">
        <f>IF(C189&gt;0,Sheet2!C189,"")</f>
        <v>3</v>
      </c>
      <c r="W189">
        <f>IF(D189&gt;0,Sheet2!D189,"")</f>
        <v>5</v>
      </c>
      <c r="X189">
        <f>IF(E189&gt;0,Sheet2!E189,"")</f>
        <v>10</v>
      </c>
      <c r="Y189">
        <f>IF(F189&gt;0,Sheet2!F189,"")</f>
        <v>8</v>
      </c>
      <c r="Z189">
        <f>IF(G189&gt;0,Sheet2!G189,"")</f>
        <v>10</v>
      </c>
      <c r="AA189">
        <f>IF(H189&gt;0,Sheet2!H189,"")</f>
        <v>12</v>
      </c>
      <c r="AB189">
        <f>IF(I189&gt;0,Sheet2!I189,"")</f>
        <v>16</v>
      </c>
      <c r="AC189">
        <f>IF(J189&gt;0,Sheet2!J189,"")</f>
        <v>22</v>
      </c>
      <c r="AD189">
        <f>IF(K189&gt;0,Sheet2!K189,"")</f>
        <v>24</v>
      </c>
      <c r="AE189">
        <f>IF(L189&gt;0,Sheet2!L189,"")</f>
        <v>26</v>
      </c>
      <c r="AF189">
        <f>IF(M189&gt;0,Sheet2!M189,"")</f>
        <v>40</v>
      </c>
      <c r="AG189">
        <f>IF(N189&gt;0,Sheet2!N189,"")</f>
        <v>70</v>
      </c>
      <c r="AH189">
        <f>IF(O189&gt;0,Sheet2!O189,"")</f>
        <v>150</v>
      </c>
      <c r="AI189" t="str">
        <f>IF(P189&gt;0,Sheet2!P189,"")</f>
        <v/>
      </c>
      <c r="AJ189" t="str">
        <f>IF(Q189&gt;0,Sheet2!Q189,"")</f>
        <v/>
      </c>
      <c r="AK189" t="str">
        <f>IF(R189&gt;0,Sheet2!R189,"")</f>
        <v/>
      </c>
      <c r="AL189" t="str">
        <f>IF(S189&gt;0,Sheet2!S189,"")</f>
        <v/>
      </c>
      <c r="AM189">
        <f>IF(T189&gt;0,Sheet1!T189,"")</f>
        <v>1</v>
      </c>
      <c r="AN189">
        <f>IF(U189&gt;0,Sheet1!U189,"")</f>
        <v>2</v>
      </c>
    </row>
    <row r="190" spans="1:40" x14ac:dyDescent="0.2">
      <c r="A190" s="43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  <c r="I190">
        <v>1</v>
      </c>
      <c r="J190">
        <v>1</v>
      </c>
      <c r="K190">
        <v>1</v>
      </c>
      <c r="L190">
        <v>1</v>
      </c>
      <c r="T190">
        <f>IF(A190&gt;0,Sheet2!A190,"")</f>
        <v>1</v>
      </c>
      <c r="U190">
        <f>IF(B190&gt;0,Sheet2!B190,"")</f>
        <v>2</v>
      </c>
      <c r="V190">
        <f>IF(C190&gt;0,Sheet2!C190,"")</f>
        <v>3</v>
      </c>
      <c r="W190">
        <f>IF(D190&gt;0,Sheet2!D190,"")</f>
        <v>4</v>
      </c>
      <c r="X190">
        <f>IF(E190&gt;0,Sheet2!E190,"")</f>
        <v>6</v>
      </c>
      <c r="Y190">
        <f>IF(F190&gt;0,Sheet2!F190,"")</f>
        <v>8</v>
      </c>
      <c r="Z190">
        <f>IF(G190&gt;0,Sheet2!G190,"")</f>
        <v>10</v>
      </c>
      <c r="AA190">
        <f>IF(H190&gt;0,Sheet2!H190,"")</f>
        <v>10</v>
      </c>
      <c r="AB190">
        <f>IF(I190&gt;0,Sheet2!I190,"")</f>
        <v>12</v>
      </c>
      <c r="AC190">
        <f>IF(J190&gt;0,Sheet2!J190,"")</f>
        <v>25</v>
      </c>
      <c r="AD190">
        <f>IF(K190&gt;0,Sheet2!K190,"")</f>
        <v>30</v>
      </c>
      <c r="AE190">
        <f>IF(L190&gt;0,Sheet2!L190,"")</f>
        <v>45</v>
      </c>
      <c r="AF190" t="str">
        <f>IF(M190&gt;0,Sheet2!M190,"")</f>
        <v/>
      </c>
      <c r="AG190" t="str">
        <f>IF(N190&gt;0,Sheet2!N190,"")</f>
        <v/>
      </c>
      <c r="AH190" t="str">
        <f>IF(O190&gt;0,Sheet2!O190,"")</f>
        <v/>
      </c>
      <c r="AI190" t="str">
        <f>IF(P190&gt;0,Sheet2!P190,"")</f>
        <v/>
      </c>
      <c r="AJ190" t="str">
        <f>IF(Q190&gt;0,Sheet2!Q190,"")</f>
        <v/>
      </c>
      <c r="AK190" t="str">
        <f>IF(R190&gt;0,Sheet2!R190,"")</f>
        <v/>
      </c>
      <c r="AL190" t="str">
        <f>IF(S190&gt;0,Sheet2!S190,"")</f>
        <v/>
      </c>
      <c r="AM190">
        <f>IF(T190&gt;0,Sheet1!T190,"")</f>
        <v>1</v>
      </c>
      <c r="AN190">
        <f>IF(U190&gt;0,Sheet1!U190,"")</f>
        <v>2</v>
      </c>
    </row>
    <row r="191" spans="1:40" x14ac:dyDescent="0.2">
      <c r="A191" s="43">
        <v>2</v>
      </c>
      <c r="B191">
        <v>2</v>
      </c>
      <c r="C191">
        <v>2</v>
      </c>
      <c r="D191">
        <v>2</v>
      </c>
      <c r="E191">
        <v>2</v>
      </c>
      <c r="F191">
        <v>1</v>
      </c>
      <c r="G191">
        <v>1</v>
      </c>
      <c r="H191">
        <v>1</v>
      </c>
      <c r="I191">
        <v>1</v>
      </c>
      <c r="J191">
        <v>1</v>
      </c>
      <c r="K191">
        <v>1</v>
      </c>
      <c r="T191">
        <f>IF(A191&gt;0,Sheet2!A191,"")</f>
        <v>1</v>
      </c>
      <c r="U191">
        <f>IF(B191&gt;0,Sheet2!B191,"")</f>
        <v>5</v>
      </c>
      <c r="V191">
        <f>IF(C191&gt;0,Sheet2!C191,"")</f>
        <v>5</v>
      </c>
      <c r="W191">
        <f>IF(D191&gt;0,Sheet2!D191,"")</f>
        <v>6</v>
      </c>
      <c r="X191">
        <f>IF(E191&gt;0,Sheet2!E191,"")</f>
        <v>7</v>
      </c>
      <c r="Y191">
        <f>IF(F191&gt;0,Sheet2!F191,"")</f>
        <v>6</v>
      </c>
      <c r="Z191">
        <f>IF(G191&gt;0,Sheet2!G191,"")</f>
        <v>9</v>
      </c>
      <c r="AA191">
        <f>IF(H191&gt;0,Sheet2!H191,"")</f>
        <v>16</v>
      </c>
      <c r="AB191">
        <f>IF(I191&gt;0,Sheet2!I191,"")</f>
        <v>30</v>
      </c>
      <c r="AC191">
        <f>IF(J191&gt;0,Sheet2!J191,"")</f>
        <v>40</v>
      </c>
      <c r="AD191">
        <f>IF(K191&gt;0,Sheet2!K191,"")</f>
        <v>50</v>
      </c>
      <c r="AE191" t="str">
        <f>IF(L191&gt;0,Sheet2!L191,"")</f>
        <v/>
      </c>
      <c r="AF191" t="str">
        <f>IF(M191&gt;0,Sheet2!M191,"")</f>
        <v/>
      </c>
      <c r="AG191" t="str">
        <f>IF(N191&gt;0,Sheet2!N191,"")</f>
        <v/>
      </c>
      <c r="AH191" t="str">
        <f>IF(O191&gt;0,Sheet2!O191,"")</f>
        <v/>
      </c>
      <c r="AI191" t="str">
        <f>IF(P191&gt;0,Sheet2!P191,"")</f>
        <v/>
      </c>
      <c r="AJ191" t="str">
        <f>IF(Q191&gt;0,Sheet2!Q191,"")</f>
        <v/>
      </c>
      <c r="AK191" t="str">
        <f>IF(R191&gt;0,Sheet2!R191,"")</f>
        <v/>
      </c>
      <c r="AL191" t="str">
        <f>IF(S191&gt;0,Sheet2!S191,"")</f>
        <v/>
      </c>
      <c r="AM191">
        <f>IF(T191&gt;0,Sheet1!T191,"")</f>
        <v>1</v>
      </c>
      <c r="AN191">
        <f>IF(U191&gt;0,Sheet1!U191,"")</f>
        <v>5</v>
      </c>
    </row>
    <row r="192" spans="1:40" x14ac:dyDescent="0.2">
      <c r="A192" s="43">
        <v>2</v>
      </c>
      <c r="B192">
        <v>2</v>
      </c>
      <c r="C192">
        <v>2</v>
      </c>
      <c r="D192">
        <v>2</v>
      </c>
      <c r="E192">
        <v>2</v>
      </c>
      <c r="F192">
        <v>1</v>
      </c>
      <c r="G192">
        <v>1</v>
      </c>
      <c r="H192">
        <v>1</v>
      </c>
      <c r="I192">
        <v>1</v>
      </c>
      <c r="T192">
        <f>IF(A192&gt;0,Sheet2!A192,"")</f>
        <v>1</v>
      </c>
      <c r="U192">
        <f>IF(B192&gt;0,Sheet2!B192,"")</f>
        <v>5</v>
      </c>
      <c r="V192">
        <f>IF(C192&gt;0,Sheet2!C192,"")</f>
        <v>6</v>
      </c>
      <c r="W192">
        <f>IF(D192&gt;0,Sheet2!D192,"")</f>
        <v>5</v>
      </c>
      <c r="X192">
        <f>IF(E192&gt;0,Sheet2!E192,"")</f>
        <v>6</v>
      </c>
      <c r="Y192">
        <f>IF(F192&gt;0,Sheet2!F192,"")</f>
        <v>12</v>
      </c>
      <c r="Z192">
        <f>IF(G192&gt;0,Sheet2!G192,"")</f>
        <v>15</v>
      </c>
      <c r="AA192">
        <f>IF(H192&gt;0,Sheet2!H192,"")</f>
        <v>22</v>
      </c>
      <c r="AB192">
        <f>IF(I192&gt;0,Sheet2!I192,"")</f>
        <v>28</v>
      </c>
      <c r="AC192" t="str">
        <f>IF(J192&gt;0,Sheet2!J192,"")</f>
        <v/>
      </c>
      <c r="AD192" t="str">
        <f>IF(K192&gt;0,Sheet2!K192,"")</f>
        <v/>
      </c>
      <c r="AE192" t="str">
        <f>IF(L192&gt;0,Sheet2!L192,"")</f>
        <v/>
      </c>
      <c r="AF192" t="str">
        <f>IF(M192&gt;0,Sheet2!M192,"")</f>
        <v/>
      </c>
      <c r="AG192" t="str">
        <f>IF(N192&gt;0,Sheet2!N192,"")</f>
        <v/>
      </c>
      <c r="AH192" t="str">
        <f>IF(O192&gt;0,Sheet2!O192,"")</f>
        <v/>
      </c>
      <c r="AI192" t="str">
        <f>IF(P192&gt;0,Sheet2!P192,"")</f>
        <v/>
      </c>
      <c r="AJ192" t="str">
        <f>IF(Q192&gt;0,Sheet2!Q192,"")</f>
        <v/>
      </c>
      <c r="AK192" t="str">
        <f>IF(R192&gt;0,Sheet2!R192,"")</f>
        <v/>
      </c>
      <c r="AL192" t="str">
        <f>IF(S192&gt;0,Sheet2!S192,"")</f>
        <v/>
      </c>
      <c r="AM192">
        <f>IF(T192&gt;0,Sheet1!T192,"")</f>
        <v>1</v>
      </c>
      <c r="AN192">
        <f>IF(U192&gt;0,Sheet1!U192,"")</f>
        <v>5</v>
      </c>
    </row>
    <row r="193" spans="1:40" x14ac:dyDescent="0.2">
      <c r="A193" s="43">
        <v>1000</v>
      </c>
      <c r="T193">
        <f>IF(A193&gt;0,Sheet2!A193,"")</f>
        <v>0</v>
      </c>
      <c r="U193" t="str">
        <f>IF(B193&gt;0,Sheet2!B193,"")</f>
        <v/>
      </c>
      <c r="V193" t="str">
        <f>IF(C193&gt;0,Sheet2!C193,"")</f>
        <v/>
      </c>
      <c r="W193" t="str">
        <f>IF(D193&gt;0,Sheet2!D193,"")</f>
        <v/>
      </c>
      <c r="X193" t="str">
        <f>IF(E193&gt;0,Sheet2!E193,"")</f>
        <v/>
      </c>
      <c r="Y193" t="str">
        <f>IF(F193&gt;0,Sheet2!F193,"")</f>
        <v/>
      </c>
      <c r="Z193" t="str">
        <f>IF(G193&gt;0,Sheet2!G193,"")</f>
        <v/>
      </c>
      <c r="AA193" t="str">
        <f>IF(H193&gt;0,Sheet2!H193,"")</f>
        <v/>
      </c>
      <c r="AB193" t="str">
        <f>IF(I193&gt;0,Sheet2!I193,"")</f>
        <v/>
      </c>
      <c r="AC193" t="str">
        <f>IF(J193&gt;0,Sheet2!J193,"")</f>
        <v/>
      </c>
      <c r="AD193" t="str">
        <f>IF(K193&gt;0,Sheet2!K193,"")</f>
        <v/>
      </c>
      <c r="AE193" t="str">
        <f>IF(L193&gt;0,Sheet2!L193,"")</f>
        <v/>
      </c>
      <c r="AF193" t="str">
        <f>IF(M193&gt;0,Sheet2!M193,"")</f>
        <v/>
      </c>
      <c r="AG193" t="str">
        <f>IF(N193&gt;0,Sheet2!N193,"")</f>
        <v/>
      </c>
      <c r="AH193" t="str">
        <f>IF(O193&gt;0,Sheet2!O193,"")</f>
        <v/>
      </c>
      <c r="AI193" t="str">
        <f>IF(P193&gt;0,Sheet2!P193,"")</f>
        <v/>
      </c>
      <c r="AJ193" t="str">
        <f>IF(Q193&gt;0,Sheet2!Q193,"")</f>
        <v/>
      </c>
      <c r="AK193" t="str">
        <f>IF(R193&gt;0,Sheet2!R193,"")</f>
        <v/>
      </c>
      <c r="AL193" t="str">
        <f>IF(S193&gt;0,Sheet2!S193,"")</f>
        <v/>
      </c>
      <c r="AM193" t="str">
        <f>IF(T193&gt;0,Sheet1!T193,"")</f>
        <v/>
      </c>
      <c r="AN193" t="str">
        <f>IF(U193&gt;0,Sheet1!U193,"")</f>
        <v/>
      </c>
    </row>
    <row r="194" spans="1:40" x14ac:dyDescent="0.2">
      <c r="A194" s="43">
        <v>1000</v>
      </c>
      <c r="T194">
        <f>IF(A194&gt;0,Sheet2!A194,"")</f>
        <v>0</v>
      </c>
      <c r="U194" t="str">
        <f>IF(B194&gt;0,Sheet2!B194,"")</f>
        <v/>
      </c>
      <c r="V194" t="str">
        <f>IF(C194&gt;0,Sheet2!C194,"")</f>
        <v/>
      </c>
      <c r="W194" t="str">
        <f>IF(D194&gt;0,Sheet2!D194,"")</f>
        <v/>
      </c>
      <c r="X194" t="str">
        <f>IF(E194&gt;0,Sheet2!E194,"")</f>
        <v/>
      </c>
      <c r="Y194" t="str">
        <f>IF(F194&gt;0,Sheet2!F194,"")</f>
        <v/>
      </c>
      <c r="Z194" t="str">
        <f>IF(G194&gt;0,Sheet2!G194,"")</f>
        <v/>
      </c>
      <c r="AA194" t="str">
        <f>IF(H194&gt;0,Sheet2!H194,"")</f>
        <v/>
      </c>
      <c r="AB194" t="str">
        <f>IF(I194&gt;0,Sheet2!I194,"")</f>
        <v/>
      </c>
      <c r="AC194" t="str">
        <f>IF(J194&gt;0,Sheet2!J194,"")</f>
        <v/>
      </c>
      <c r="AD194" t="str">
        <f>IF(K194&gt;0,Sheet2!K194,"")</f>
        <v/>
      </c>
      <c r="AE194" t="str">
        <f>IF(L194&gt;0,Sheet2!L194,"")</f>
        <v/>
      </c>
      <c r="AF194" t="str">
        <f>IF(M194&gt;0,Sheet2!M194,"")</f>
        <v/>
      </c>
      <c r="AG194" t="str">
        <f>IF(N194&gt;0,Sheet2!N194,"")</f>
        <v/>
      </c>
      <c r="AH194" t="str">
        <f>IF(O194&gt;0,Sheet2!O194,"")</f>
        <v/>
      </c>
      <c r="AI194" t="str">
        <f>IF(P194&gt;0,Sheet2!P194,"")</f>
        <v/>
      </c>
      <c r="AJ194" t="str">
        <f>IF(Q194&gt;0,Sheet2!Q194,"")</f>
        <v/>
      </c>
      <c r="AK194" t="str">
        <f>IF(R194&gt;0,Sheet2!R194,"")</f>
        <v/>
      </c>
      <c r="AL194" t="str">
        <f>IF(S194&gt;0,Sheet2!S194,"")</f>
        <v/>
      </c>
      <c r="AM194" t="str">
        <f>IF(T194&gt;0,Sheet1!T194,"")</f>
        <v/>
      </c>
      <c r="AN194" t="str">
        <f>IF(U194&gt;0,Sheet1!U194,"")</f>
        <v/>
      </c>
    </row>
    <row r="195" spans="1:40" x14ac:dyDescent="0.2">
      <c r="A195" s="43">
        <v>1000</v>
      </c>
      <c r="T195">
        <f>IF(A195&gt;0,Sheet2!A195,"")</f>
        <v>0</v>
      </c>
      <c r="U195" t="str">
        <f>IF(B195&gt;0,Sheet2!B195,"")</f>
        <v/>
      </c>
      <c r="V195" t="str">
        <f>IF(C195&gt;0,Sheet2!C195,"")</f>
        <v/>
      </c>
      <c r="W195" t="str">
        <f>IF(D195&gt;0,Sheet2!D195,"")</f>
        <v/>
      </c>
      <c r="X195" t="str">
        <f>IF(E195&gt;0,Sheet2!E195,"")</f>
        <v/>
      </c>
      <c r="Y195" t="str">
        <f>IF(F195&gt;0,Sheet2!F195,"")</f>
        <v/>
      </c>
      <c r="Z195" t="str">
        <f>IF(G195&gt;0,Sheet2!G195,"")</f>
        <v/>
      </c>
      <c r="AA195" t="str">
        <f>IF(H195&gt;0,Sheet2!H195,"")</f>
        <v/>
      </c>
      <c r="AB195" t="str">
        <f>IF(I195&gt;0,Sheet2!I195,"")</f>
        <v/>
      </c>
      <c r="AC195" t="str">
        <f>IF(J195&gt;0,Sheet2!J195,"")</f>
        <v/>
      </c>
      <c r="AD195" t="str">
        <f>IF(K195&gt;0,Sheet2!K195,"")</f>
        <v/>
      </c>
      <c r="AE195" t="str">
        <f>IF(L195&gt;0,Sheet2!L195,"")</f>
        <v/>
      </c>
      <c r="AF195" t="str">
        <f>IF(M195&gt;0,Sheet2!M195,"")</f>
        <v/>
      </c>
      <c r="AG195" t="str">
        <f>IF(N195&gt;0,Sheet2!N195,"")</f>
        <v/>
      </c>
      <c r="AH195" t="str">
        <f>IF(O195&gt;0,Sheet2!O195,"")</f>
        <v/>
      </c>
      <c r="AI195" t="str">
        <f>IF(P195&gt;0,Sheet2!P195,"")</f>
        <v/>
      </c>
      <c r="AJ195" t="str">
        <f>IF(Q195&gt;0,Sheet2!Q195,"")</f>
        <v/>
      </c>
      <c r="AK195" t="str">
        <f>IF(R195&gt;0,Sheet2!R195,"")</f>
        <v/>
      </c>
      <c r="AL195" t="str">
        <f>IF(S195&gt;0,Sheet2!S195,"")</f>
        <v/>
      </c>
      <c r="AM195" t="str">
        <f>IF(T195&gt;0,Sheet1!T195,"")</f>
        <v/>
      </c>
      <c r="AN195" t="str">
        <f>IF(U195&gt;0,Sheet1!U195,"")</f>
        <v/>
      </c>
    </row>
    <row r="196" spans="1:40" x14ac:dyDescent="0.2">
      <c r="A196" s="43">
        <v>2</v>
      </c>
      <c r="B196">
        <v>2</v>
      </c>
      <c r="C196">
        <v>2</v>
      </c>
      <c r="D196">
        <v>2</v>
      </c>
      <c r="E196">
        <v>2</v>
      </c>
      <c r="F196">
        <v>1</v>
      </c>
      <c r="G196">
        <v>1</v>
      </c>
      <c r="H196">
        <v>1</v>
      </c>
      <c r="I196">
        <v>1</v>
      </c>
      <c r="T196">
        <f>IF(A196&gt;0,Sheet2!A196,"")</f>
        <v>1</v>
      </c>
      <c r="U196">
        <f>IF(B196&gt;0,Sheet2!B196,"")</f>
        <v>2</v>
      </c>
      <c r="V196">
        <f>IF(C196&gt;0,Sheet2!C196,"")</f>
        <v>3</v>
      </c>
      <c r="W196">
        <f>IF(D196&gt;0,Sheet2!D196,"")</f>
        <v>4</v>
      </c>
      <c r="X196">
        <f>IF(E196&gt;0,Sheet2!E196,"")</f>
        <v>5</v>
      </c>
      <c r="Y196">
        <f>IF(F196&gt;0,Sheet2!F196,"")</f>
        <v>4</v>
      </c>
      <c r="Z196">
        <f>IF(G196&gt;0,Sheet2!G196,"")</f>
        <v>5</v>
      </c>
      <c r="AA196">
        <f>IF(H196&gt;0,Sheet2!H196,"")</f>
        <v>6</v>
      </c>
      <c r="AB196">
        <f>IF(I196&gt;0,Sheet2!I196,"")</f>
        <v>8</v>
      </c>
      <c r="AC196" t="str">
        <f>IF(J196&gt;0,Sheet2!J196,"")</f>
        <v/>
      </c>
      <c r="AD196" t="str">
        <f>IF(K196&gt;0,Sheet2!K196,"")</f>
        <v/>
      </c>
      <c r="AE196" t="str">
        <f>IF(L196&gt;0,Sheet2!L196,"")</f>
        <v/>
      </c>
      <c r="AF196" t="str">
        <f>IF(M196&gt;0,Sheet2!M196,"")</f>
        <v/>
      </c>
      <c r="AG196" t="str">
        <f>IF(N196&gt;0,Sheet2!N196,"")</f>
        <v/>
      </c>
      <c r="AH196" t="str">
        <f>IF(O196&gt;0,Sheet2!O196,"")</f>
        <v/>
      </c>
      <c r="AI196" t="str">
        <f>IF(P196&gt;0,Sheet2!P196,"")</f>
        <v/>
      </c>
      <c r="AJ196" t="str">
        <f>IF(Q196&gt;0,Sheet2!Q196,"")</f>
        <v/>
      </c>
      <c r="AK196" t="str">
        <f>IF(R196&gt;0,Sheet2!R196,"")</f>
        <v/>
      </c>
      <c r="AL196" t="str">
        <f>IF(S196&gt;0,Sheet2!S196,"")</f>
        <v/>
      </c>
      <c r="AM196">
        <f>IF(T196&gt;0,Sheet1!T196,"")</f>
        <v>1</v>
      </c>
      <c r="AN196">
        <f>IF(U196&gt;0,Sheet1!U196,"")</f>
        <v>2</v>
      </c>
    </row>
    <row r="197" spans="1:40" x14ac:dyDescent="0.2">
      <c r="A197" s="43">
        <v>2</v>
      </c>
      <c r="B197">
        <v>2</v>
      </c>
      <c r="C197">
        <v>2</v>
      </c>
      <c r="D197">
        <v>2</v>
      </c>
      <c r="E197">
        <v>2</v>
      </c>
      <c r="F197">
        <v>1</v>
      </c>
      <c r="G197">
        <v>1</v>
      </c>
      <c r="H197">
        <v>1</v>
      </c>
      <c r="T197">
        <f>IF(A197&gt;0,Sheet2!A197,"")</f>
        <v>1</v>
      </c>
      <c r="U197">
        <f>IF(B197&gt;0,Sheet2!B197,"")</f>
        <v>3</v>
      </c>
      <c r="V197">
        <f>IF(C197&gt;0,Sheet2!C197,"")</f>
        <v>2</v>
      </c>
      <c r="W197">
        <f>IF(D197&gt;0,Sheet2!D197,"")</f>
        <v>3</v>
      </c>
      <c r="X197">
        <f>IF(E197&gt;0,Sheet2!E197,"")</f>
        <v>5</v>
      </c>
      <c r="Y197">
        <f>IF(F197&gt;0,Sheet2!F197,"")</f>
        <v>5</v>
      </c>
      <c r="Z197">
        <f>IF(G197&gt;0,Sheet2!G197,"")</f>
        <v>5</v>
      </c>
      <c r="AA197">
        <f>IF(H197&gt;0,Sheet2!H197,"")</f>
        <v>7</v>
      </c>
      <c r="AB197" t="str">
        <f>IF(I197&gt;0,Sheet2!I197,"")</f>
        <v/>
      </c>
      <c r="AC197" t="str">
        <f>IF(J197&gt;0,Sheet2!J197,"")</f>
        <v/>
      </c>
      <c r="AD197" t="str">
        <f>IF(K197&gt;0,Sheet2!K197,"")</f>
        <v/>
      </c>
      <c r="AE197" t="str">
        <f>IF(L197&gt;0,Sheet2!L197,"")</f>
        <v/>
      </c>
      <c r="AF197" t="str">
        <f>IF(M197&gt;0,Sheet2!M197,"")</f>
        <v/>
      </c>
      <c r="AG197" t="str">
        <f>IF(N197&gt;0,Sheet2!N197,"")</f>
        <v/>
      </c>
      <c r="AH197" t="str">
        <f>IF(O197&gt;0,Sheet2!O197,"")</f>
        <v/>
      </c>
      <c r="AI197" t="str">
        <f>IF(P197&gt;0,Sheet2!P197,"")</f>
        <v/>
      </c>
      <c r="AJ197" t="str">
        <f>IF(Q197&gt;0,Sheet2!Q197,"")</f>
        <v/>
      </c>
      <c r="AK197" t="str">
        <f>IF(R197&gt;0,Sheet2!R197,"")</f>
        <v/>
      </c>
      <c r="AL197" t="str">
        <f>IF(S197&gt;0,Sheet2!S197,"")</f>
        <v/>
      </c>
      <c r="AM197">
        <f>IF(T197&gt;0,Sheet1!T197,"")</f>
        <v>1</v>
      </c>
      <c r="AN197">
        <f>IF(U197&gt;0,Sheet1!U197,"")</f>
        <v>3</v>
      </c>
    </row>
    <row r="198" spans="1:40" x14ac:dyDescent="0.2">
      <c r="A198" s="43">
        <v>2</v>
      </c>
      <c r="B198">
        <v>2</v>
      </c>
      <c r="C198">
        <v>2</v>
      </c>
      <c r="D198">
        <v>2</v>
      </c>
      <c r="E198">
        <v>2</v>
      </c>
      <c r="F198">
        <v>1</v>
      </c>
      <c r="G198">
        <v>1</v>
      </c>
      <c r="H198">
        <v>1</v>
      </c>
      <c r="T198">
        <f>IF(A198&gt;0,Sheet2!A198,"")</f>
        <v>1</v>
      </c>
      <c r="U198">
        <f>IF(B198&gt;0,Sheet2!B198,"")</f>
        <v>2</v>
      </c>
      <c r="V198">
        <f>IF(C198&gt;0,Sheet2!C198,"")</f>
        <v>3</v>
      </c>
      <c r="W198">
        <f>IF(D198&gt;0,Sheet2!D198,"")</f>
        <v>2</v>
      </c>
      <c r="X198">
        <f>IF(E198&gt;0,Sheet2!E198,"")</f>
        <v>5</v>
      </c>
      <c r="Y198">
        <f>IF(F198&gt;0,Sheet2!F198,"")</f>
        <v>5</v>
      </c>
      <c r="Z198">
        <f>IF(G198&gt;0,Sheet2!G198,"")</f>
        <v>5</v>
      </c>
      <c r="AA198">
        <f>IF(H198&gt;0,Sheet2!H198,"")</f>
        <v>5</v>
      </c>
      <c r="AB198" t="str">
        <f>IF(I198&gt;0,Sheet2!I198,"")</f>
        <v/>
      </c>
      <c r="AC198" t="str">
        <f>IF(J198&gt;0,Sheet2!J198,"")</f>
        <v/>
      </c>
      <c r="AD198" t="str">
        <f>IF(K198&gt;0,Sheet2!K198,"")</f>
        <v/>
      </c>
      <c r="AE198" t="str">
        <f>IF(L198&gt;0,Sheet2!L198,"")</f>
        <v/>
      </c>
      <c r="AF198" t="str">
        <f>IF(M198&gt;0,Sheet2!M198,"")</f>
        <v/>
      </c>
      <c r="AG198" t="str">
        <f>IF(N198&gt;0,Sheet2!N198,"")</f>
        <v/>
      </c>
      <c r="AH198" t="str">
        <f>IF(O198&gt;0,Sheet2!O198,"")</f>
        <v/>
      </c>
      <c r="AI198" t="str">
        <f>IF(P198&gt;0,Sheet2!P198,"")</f>
        <v/>
      </c>
      <c r="AJ198" t="str">
        <f>IF(Q198&gt;0,Sheet2!Q198,"")</f>
        <v/>
      </c>
      <c r="AK198" t="str">
        <f>IF(R198&gt;0,Sheet2!R198,"")</f>
        <v/>
      </c>
      <c r="AL198" t="str">
        <f>IF(S198&gt;0,Sheet2!S198,"")</f>
        <v/>
      </c>
      <c r="AM198">
        <f>IF(T198&gt;0,Sheet1!T198,"")</f>
        <v>1</v>
      </c>
      <c r="AN198">
        <f>IF(U198&gt;0,Sheet1!U198,"")</f>
        <v>2</v>
      </c>
    </row>
    <row r="199" spans="1:40" x14ac:dyDescent="0.2">
      <c r="A199" s="43">
        <v>2</v>
      </c>
      <c r="B199">
        <v>2</v>
      </c>
      <c r="C199">
        <v>2</v>
      </c>
      <c r="D199">
        <v>2</v>
      </c>
      <c r="E199">
        <v>2</v>
      </c>
      <c r="F199">
        <v>1</v>
      </c>
      <c r="T199">
        <f>IF(A199&gt;0,Sheet2!A199,"")</f>
        <v>1</v>
      </c>
      <c r="U199">
        <f>IF(B199&gt;0,Sheet2!B199,"")</f>
        <v>2</v>
      </c>
      <c r="V199">
        <f>IF(C199&gt;0,Sheet2!C199,"")</f>
        <v>3</v>
      </c>
      <c r="W199">
        <f>IF(D199&gt;0,Sheet2!D199,"")</f>
        <v>3</v>
      </c>
      <c r="X199">
        <f>IF(E199&gt;0,Sheet2!E199,"")</f>
        <v>3</v>
      </c>
      <c r="Y199">
        <f>IF(F199&gt;0,Sheet2!F199,"")</f>
        <v>6</v>
      </c>
      <c r="Z199" t="str">
        <f>IF(G199&gt;0,Sheet2!G199,"")</f>
        <v/>
      </c>
      <c r="AA199" t="str">
        <f>IF(H199&gt;0,Sheet2!H199,"")</f>
        <v/>
      </c>
      <c r="AB199" t="str">
        <f>IF(I199&gt;0,Sheet2!I199,"")</f>
        <v/>
      </c>
      <c r="AC199" t="str">
        <f>IF(J199&gt;0,Sheet2!J199,"")</f>
        <v/>
      </c>
      <c r="AD199" t="str">
        <f>IF(K199&gt;0,Sheet2!K199,"")</f>
        <v/>
      </c>
      <c r="AE199" t="str">
        <f>IF(L199&gt;0,Sheet2!L199,"")</f>
        <v/>
      </c>
      <c r="AF199" t="str">
        <f>IF(M199&gt;0,Sheet2!M199,"")</f>
        <v/>
      </c>
      <c r="AG199" t="str">
        <f>IF(N199&gt;0,Sheet2!N199,"")</f>
        <v/>
      </c>
      <c r="AH199" t="str">
        <f>IF(O199&gt;0,Sheet2!O199,"")</f>
        <v/>
      </c>
      <c r="AI199" t="str">
        <f>IF(P199&gt;0,Sheet2!P199,"")</f>
        <v/>
      </c>
      <c r="AJ199" t="str">
        <f>IF(Q199&gt;0,Sheet2!Q199,"")</f>
        <v/>
      </c>
      <c r="AK199" t="str">
        <f>IF(R199&gt;0,Sheet2!R199,"")</f>
        <v/>
      </c>
      <c r="AL199" t="str">
        <f>IF(S199&gt;0,Sheet2!S199,"")</f>
        <v/>
      </c>
      <c r="AM199">
        <f>IF(T199&gt;0,Sheet1!T199,"")</f>
        <v>1</v>
      </c>
      <c r="AN199">
        <f>IF(U199&gt;0,Sheet1!U199,"")</f>
        <v>2</v>
      </c>
    </row>
    <row r="200" spans="1:40" x14ac:dyDescent="0.2">
      <c r="A200" s="43">
        <v>2</v>
      </c>
      <c r="B200">
        <v>2</v>
      </c>
      <c r="C200">
        <v>2</v>
      </c>
      <c r="D200">
        <v>2</v>
      </c>
      <c r="E200">
        <v>2</v>
      </c>
      <c r="F200">
        <v>1</v>
      </c>
      <c r="T200">
        <f>IF(A200&gt;0,Sheet2!A200,"")</f>
        <v>1</v>
      </c>
      <c r="U200">
        <f>IF(B200&gt;0,Sheet2!B200,"")</f>
        <v>2</v>
      </c>
      <c r="V200">
        <f>IF(C200&gt;0,Sheet2!C200,"")</f>
        <v>4</v>
      </c>
      <c r="W200">
        <f>IF(D200&gt;0,Sheet2!D200,"")</f>
        <v>5</v>
      </c>
      <c r="X200">
        <f>IF(E200&gt;0,Sheet2!E200,"")</f>
        <v>5</v>
      </c>
      <c r="Y200">
        <f>IF(F200&gt;0,Sheet2!F200,"")</f>
        <v>8</v>
      </c>
      <c r="Z200" t="str">
        <f>IF(G200&gt;0,Sheet2!G200,"")</f>
        <v/>
      </c>
      <c r="AA200" t="str">
        <f>IF(H200&gt;0,Sheet2!H200,"")</f>
        <v/>
      </c>
      <c r="AB200" t="str">
        <f>IF(I200&gt;0,Sheet2!I200,"")</f>
        <v/>
      </c>
      <c r="AC200" t="str">
        <f>IF(J200&gt;0,Sheet2!J200,"")</f>
        <v/>
      </c>
      <c r="AD200" t="str">
        <f>IF(K200&gt;0,Sheet2!K200,"")</f>
        <v/>
      </c>
      <c r="AE200" t="str">
        <f>IF(L200&gt;0,Sheet2!L200,"")</f>
        <v/>
      </c>
      <c r="AF200" t="str">
        <f>IF(M200&gt;0,Sheet2!M200,"")</f>
        <v/>
      </c>
      <c r="AG200" t="str">
        <f>IF(N200&gt;0,Sheet2!N200,"")</f>
        <v/>
      </c>
      <c r="AH200" t="str">
        <f>IF(O200&gt;0,Sheet2!O200,"")</f>
        <v/>
      </c>
      <c r="AI200" t="str">
        <f>IF(P200&gt;0,Sheet2!P200,"")</f>
        <v/>
      </c>
      <c r="AJ200" t="str">
        <f>IF(Q200&gt;0,Sheet2!Q200,"")</f>
        <v/>
      </c>
      <c r="AK200" t="str">
        <f>IF(R200&gt;0,Sheet2!R200,"")</f>
        <v/>
      </c>
      <c r="AL200" t="str">
        <f>IF(S200&gt;0,Sheet2!S200,"")</f>
        <v/>
      </c>
      <c r="AM200">
        <f>IF(T200&gt;0,Sheet1!T200,"")</f>
        <v>1</v>
      </c>
      <c r="AN200">
        <f>IF(U200&gt;0,Sheet1!U200,"")</f>
        <v>2</v>
      </c>
    </row>
    <row r="201" spans="1:40" x14ac:dyDescent="0.2">
      <c r="A201" s="43">
        <v>2</v>
      </c>
      <c r="B201">
        <v>2</v>
      </c>
      <c r="C201">
        <v>2</v>
      </c>
      <c r="D201">
        <v>2</v>
      </c>
      <c r="E201">
        <v>2</v>
      </c>
      <c r="F201">
        <v>1</v>
      </c>
      <c r="T201">
        <f>IF(A201&gt;0,Sheet2!A201,"")</f>
        <v>1</v>
      </c>
      <c r="U201">
        <f>IF(B201&gt;0,Sheet2!B201,"")</f>
        <v>2</v>
      </c>
      <c r="V201">
        <f>IF(C201&gt;0,Sheet2!C201,"")</f>
        <v>3</v>
      </c>
      <c r="W201">
        <f>IF(D201&gt;0,Sheet2!D201,"")</f>
        <v>4</v>
      </c>
      <c r="X201">
        <f>IF(E201&gt;0,Sheet2!E201,"")</f>
        <v>5</v>
      </c>
      <c r="Y201">
        <f>IF(F201&gt;0,Sheet2!F201,"")</f>
        <v>8</v>
      </c>
      <c r="Z201" t="str">
        <f>IF(G201&gt;0,Sheet2!G201,"")</f>
        <v/>
      </c>
      <c r="AA201" t="str">
        <f>IF(H201&gt;0,Sheet2!H201,"")</f>
        <v/>
      </c>
      <c r="AB201" t="str">
        <f>IF(I201&gt;0,Sheet2!I201,"")</f>
        <v/>
      </c>
      <c r="AC201" t="str">
        <f>IF(J201&gt;0,Sheet2!J201,"")</f>
        <v/>
      </c>
      <c r="AD201" t="str">
        <f>IF(K201&gt;0,Sheet2!K201,"")</f>
        <v/>
      </c>
      <c r="AE201" t="str">
        <f>IF(L201&gt;0,Sheet2!L201,"")</f>
        <v/>
      </c>
      <c r="AF201" t="str">
        <f>IF(M201&gt;0,Sheet2!M201,"")</f>
        <v/>
      </c>
      <c r="AG201" t="str">
        <f>IF(N201&gt;0,Sheet2!N201,"")</f>
        <v/>
      </c>
      <c r="AH201" t="str">
        <f>IF(O201&gt;0,Sheet2!O201,"")</f>
        <v/>
      </c>
      <c r="AI201" t="str">
        <f>IF(P201&gt;0,Sheet2!P201,"")</f>
        <v/>
      </c>
      <c r="AJ201" t="str">
        <f>IF(Q201&gt;0,Sheet2!Q201,"")</f>
        <v/>
      </c>
      <c r="AK201" t="str">
        <f>IF(R201&gt;0,Sheet2!R201,"")</f>
        <v/>
      </c>
      <c r="AL201" t="str">
        <f>IF(S201&gt;0,Sheet2!S201,"")</f>
        <v/>
      </c>
      <c r="AM201">
        <f>IF(T201&gt;0,Sheet1!T201,"")</f>
        <v>1</v>
      </c>
      <c r="AN201">
        <f>IF(U201&gt;0,Sheet1!U201,"")</f>
        <v>2</v>
      </c>
    </row>
    <row r="202" spans="1:40" x14ac:dyDescent="0.2">
      <c r="A202" s="43">
        <v>2</v>
      </c>
      <c r="B202">
        <v>2</v>
      </c>
      <c r="C202">
        <v>2</v>
      </c>
      <c r="D202">
        <v>2</v>
      </c>
      <c r="E202">
        <v>2</v>
      </c>
      <c r="F202">
        <v>1</v>
      </c>
      <c r="T202">
        <f>IF(A202&gt;0,Sheet2!A202,"")</f>
        <v>1</v>
      </c>
      <c r="U202">
        <f>IF(B202&gt;0,Sheet2!B202,"")</f>
        <v>2</v>
      </c>
      <c r="V202">
        <f>IF(C202&gt;0,Sheet2!C202,"")</f>
        <v>3</v>
      </c>
      <c r="W202">
        <f>IF(D202&gt;0,Sheet2!D202,"")</f>
        <v>5</v>
      </c>
      <c r="X202">
        <f>IF(E202&gt;0,Sheet2!E202,"")</f>
        <v>10</v>
      </c>
      <c r="Y202">
        <f>IF(F202&gt;0,Sheet2!F202,"")</f>
        <v>8</v>
      </c>
      <c r="Z202" t="str">
        <f>IF(G202&gt;0,Sheet2!G202,"")</f>
        <v/>
      </c>
      <c r="AA202" t="str">
        <f>IF(H202&gt;0,Sheet2!H202,"")</f>
        <v/>
      </c>
      <c r="AB202" t="str">
        <f>IF(I202&gt;0,Sheet2!I202,"")</f>
        <v/>
      </c>
      <c r="AC202" t="str">
        <f>IF(J202&gt;0,Sheet2!J202,"")</f>
        <v/>
      </c>
      <c r="AD202" t="str">
        <f>IF(K202&gt;0,Sheet2!K202,"")</f>
        <v/>
      </c>
      <c r="AE202" t="str">
        <f>IF(L202&gt;0,Sheet2!L202,"")</f>
        <v/>
      </c>
      <c r="AF202" t="str">
        <f>IF(M202&gt;0,Sheet2!M202,"")</f>
        <v/>
      </c>
      <c r="AG202" t="str">
        <f>IF(N202&gt;0,Sheet2!N202,"")</f>
        <v/>
      </c>
      <c r="AH202" t="str">
        <f>IF(O202&gt;0,Sheet2!O202,"")</f>
        <v/>
      </c>
      <c r="AI202" t="str">
        <f>IF(P202&gt;0,Sheet2!P202,"")</f>
        <v/>
      </c>
      <c r="AJ202" t="str">
        <f>IF(Q202&gt;0,Sheet2!Q202,"")</f>
        <v/>
      </c>
      <c r="AK202" t="str">
        <f>IF(R202&gt;0,Sheet2!R202,"")</f>
        <v/>
      </c>
      <c r="AL202" t="str">
        <f>IF(S202&gt;0,Sheet2!S202,"")</f>
        <v/>
      </c>
      <c r="AM202">
        <f>IF(T202&gt;0,Sheet1!T202,"")</f>
        <v>1</v>
      </c>
      <c r="AN202">
        <f>IF(U202&gt;0,Sheet1!U202,"")</f>
        <v>2</v>
      </c>
    </row>
    <row r="203" spans="1:40" x14ac:dyDescent="0.2">
      <c r="A203" s="43">
        <v>2</v>
      </c>
      <c r="B203">
        <v>2</v>
      </c>
      <c r="C203">
        <v>2</v>
      </c>
      <c r="D203">
        <v>2</v>
      </c>
      <c r="E203">
        <v>2</v>
      </c>
      <c r="F203">
        <v>1</v>
      </c>
      <c r="T203">
        <f>IF(A203&gt;0,Sheet2!A203,"")</f>
        <v>1</v>
      </c>
      <c r="U203">
        <f>IF(B203&gt;0,Sheet2!B203,"")</f>
        <v>2</v>
      </c>
      <c r="V203">
        <f>IF(C203&gt;0,Sheet2!C203,"")</f>
        <v>3</v>
      </c>
      <c r="W203">
        <f>IF(D203&gt;0,Sheet2!D203,"")</f>
        <v>4</v>
      </c>
      <c r="X203">
        <f>IF(E203&gt;0,Sheet2!E203,"")</f>
        <v>6</v>
      </c>
      <c r="Y203">
        <f>IF(F203&gt;0,Sheet2!F203,"")</f>
        <v>8</v>
      </c>
      <c r="Z203" t="str">
        <f>IF(G203&gt;0,Sheet2!G203,"")</f>
        <v/>
      </c>
      <c r="AA203" t="str">
        <f>IF(H203&gt;0,Sheet2!H203,"")</f>
        <v/>
      </c>
      <c r="AB203" t="str">
        <f>IF(I203&gt;0,Sheet2!I203,"")</f>
        <v/>
      </c>
      <c r="AC203" t="str">
        <f>IF(J203&gt;0,Sheet2!J203,"")</f>
        <v/>
      </c>
      <c r="AD203" t="str">
        <f>IF(K203&gt;0,Sheet2!K203,"")</f>
        <v/>
      </c>
      <c r="AE203" t="str">
        <f>IF(L203&gt;0,Sheet2!L203,"")</f>
        <v/>
      </c>
      <c r="AF203" t="str">
        <f>IF(M203&gt;0,Sheet2!M203,"")</f>
        <v/>
      </c>
      <c r="AG203" t="str">
        <f>IF(N203&gt;0,Sheet2!N203,"")</f>
        <v/>
      </c>
      <c r="AH203" t="str">
        <f>IF(O203&gt;0,Sheet2!O203,"")</f>
        <v/>
      </c>
      <c r="AI203" t="str">
        <f>IF(P203&gt;0,Sheet2!P203,"")</f>
        <v/>
      </c>
      <c r="AJ203" t="str">
        <f>IF(Q203&gt;0,Sheet2!Q203,"")</f>
        <v/>
      </c>
      <c r="AK203" t="str">
        <f>IF(R203&gt;0,Sheet2!R203,"")</f>
        <v/>
      </c>
      <c r="AL203" t="str">
        <f>IF(S203&gt;0,Sheet2!S203,"")</f>
        <v/>
      </c>
      <c r="AM203">
        <f>IF(T203&gt;0,Sheet1!T203,"")</f>
        <v>1</v>
      </c>
      <c r="AN203">
        <f>IF(U203&gt;0,Sheet1!U203,"")</f>
        <v>2</v>
      </c>
    </row>
    <row r="204" spans="1:40" x14ac:dyDescent="0.2">
      <c r="A204" s="43">
        <v>2</v>
      </c>
      <c r="B204">
        <v>2</v>
      </c>
      <c r="C204">
        <v>2</v>
      </c>
      <c r="D204">
        <v>2</v>
      </c>
      <c r="E204">
        <v>2</v>
      </c>
      <c r="F204">
        <v>1</v>
      </c>
      <c r="T204">
        <f>IF(A204&gt;0,Sheet2!A204,"")</f>
        <v>1</v>
      </c>
      <c r="U204">
        <f>IF(B204&gt;0,Sheet2!B204,"")</f>
        <v>5</v>
      </c>
      <c r="V204">
        <f>IF(C204&gt;0,Sheet2!C204,"")</f>
        <v>5</v>
      </c>
      <c r="W204">
        <f>IF(D204&gt;0,Sheet2!D204,"")</f>
        <v>6</v>
      </c>
      <c r="X204">
        <f>IF(E204&gt;0,Sheet2!E204,"")</f>
        <v>7</v>
      </c>
      <c r="Y204">
        <f>IF(F204&gt;0,Sheet2!F204,"")</f>
        <v>6</v>
      </c>
      <c r="Z204" t="str">
        <f>IF(G204&gt;0,Sheet2!G204,"")</f>
        <v/>
      </c>
      <c r="AA204" t="str">
        <f>IF(H204&gt;0,Sheet2!H204,"")</f>
        <v/>
      </c>
      <c r="AB204" t="str">
        <f>IF(I204&gt;0,Sheet2!I204,"")</f>
        <v/>
      </c>
      <c r="AC204" t="str">
        <f>IF(J204&gt;0,Sheet2!J204,"")</f>
        <v/>
      </c>
      <c r="AD204" t="str">
        <f>IF(K204&gt;0,Sheet2!K204,"")</f>
        <v/>
      </c>
      <c r="AE204" t="str">
        <f>IF(L204&gt;0,Sheet2!L204,"")</f>
        <v/>
      </c>
      <c r="AF204" t="str">
        <f>IF(M204&gt;0,Sheet2!M204,"")</f>
        <v/>
      </c>
      <c r="AG204" t="str">
        <f>IF(N204&gt;0,Sheet2!N204,"")</f>
        <v/>
      </c>
      <c r="AH204" t="str">
        <f>IF(O204&gt;0,Sheet2!O204,"")</f>
        <v/>
      </c>
      <c r="AI204" t="str">
        <f>IF(P204&gt;0,Sheet2!P204,"")</f>
        <v/>
      </c>
      <c r="AJ204" t="str">
        <f>IF(Q204&gt;0,Sheet2!Q204,"")</f>
        <v/>
      </c>
      <c r="AK204" t="str">
        <f>IF(R204&gt;0,Sheet2!R204,"")</f>
        <v/>
      </c>
      <c r="AL204" t="str">
        <f>IF(S204&gt;0,Sheet2!S204,"")</f>
        <v/>
      </c>
      <c r="AM204">
        <f>IF(T204&gt;0,Sheet1!T204,"")</f>
        <v>1</v>
      </c>
      <c r="AN204">
        <f>IF(U204&gt;0,Sheet1!U204,"")</f>
        <v>5</v>
      </c>
    </row>
    <row r="205" spans="1:40" x14ac:dyDescent="0.2">
      <c r="A205" s="43">
        <v>1000</v>
      </c>
      <c r="T205">
        <f>IF(A205&gt;0,Sheet2!A205,"")</f>
        <v>1</v>
      </c>
      <c r="U205" t="str">
        <f>IF(B205&gt;0,Sheet2!B205,"")</f>
        <v/>
      </c>
      <c r="V205" t="str">
        <f>IF(C205&gt;0,Sheet2!C205,"")</f>
        <v/>
      </c>
      <c r="W205" t="str">
        <f>IF(D205&gt;0,Sheet2!D205,"")</f>
        <v/>
      </c>
      <c r="X205" t="str">
        <f>IF(E205&gt;0,Sheet2!E205,"")</f>
        <v/>
      </c>
      <c r="Y205" t="str">
        <f>IF(F205&gt;0,Sheet2!F205,"")</f>
        <v/>
      </c>
      <c r="Z205" t="str">
        <f>IF(G205&gt;0,Sheet2!G205,"")</f>
        <v/>
      </c>
      <c r="AA205" t="str">
        <f>IF(H205&gt;0,Sheet2!H205,"")</f>
        <v/>
      </c>
      <c r="AB205" t="str">
        <f>IF(I205&gt;0,Sheet2!I205,"")</f>
        <v/>
      </c>
      <c r="AC205" t="str">
        <f>IF(J205&gt;0,Sheet2!J205,"")</f>
        <v/>
      </c>
      <c r="AD205" t="str">
        <f>IF(K205&gt;0,Sheet2!K205,"")</f>
        <v/>
      </c>
      <c r="AE205" t="str">
        <f>IF(L205&gt;0,Sheet2!L205,"")</f>
        <v/>
      </c>
      <c r="AF205" t="str">
        <f>IF(M205&gt;0,Sheet2!M205,"")</f>
        <v/>
      </c>
      <c r="AG205" t="str">
        <f>IF(N205&gt;0,Sheet2!N205,"")</f>
        <v/>
      </c>
      <c r="AH205" t="str">
        <f>IF(O205&gt;0,Sheet2!O205,"")</f>
        <v/>
      </c>
      <c r="AI205" t="str">
        <f>IF(P205&gt;0,Sheet2!P205,"")</f>
        <v/>
      </c>
      <c r="AJ205" t="str">
        <f>IF(Q205&gt;0,Sheet2!Q205,"")</f>
        <v/>
      </c>
      <c r="AK205" t="str">
        <f>IF(R205&gt;0,Sheet2!R205,"")</f>
        <v/>
      </c>
      <c r="AL205" t="str">
        <f>IF(S205&gt;0,Sheet2!S205,"")</f>
        <v/>
      </c>
      <c r="AM205">
        <f>IF(T205&gt;0,Sheet1!T205,"")</f>
        <v>1</v>
      </c>
      <c r="AN205" t="str">
        <f>IF(U205&gt;0,Sheet1!U205,"")</f>
        <v/>
      </c>
    </row>
    <row r="206" spans="1:40" x14ac:dyDescent="0.2">
      <c r="A206" s="43">
        <v>1000</v>
      </c>
      <c r="T206">
        <f>IF(A206&gt;0,Sheet2!A206,"")</f>
        <v>0</v>
      </c>
      <c r="U206" t="str">
        <f>IF(B206&gt;0,Sheet2!B206,"")</f>
        <v/>
      </c>
      <c r="V206" t="str">
        <f>IF(C206&gt;0,Sheet2!C206,"")</f>
        <v/>
      </c>
      <c r="W206" t="str">
        <f>IF(D206&gt;0,Sheet2!D206,"")</f>
        <v/>
      </c>
      <c r="X206" t="str">
        <f>IF(E206&gt;0,Sheet2!E206,"")</f>
        <v/>
      </c>
      <c r="Y206" t="str">
        <f>IF(F206&gt;0,Sheet2!F206,"")</f>
        <v/>
      </c>
      <c r="Z206" t="str">
        <f>IF(G206&gt;0,Sheet2!G206,"")</f>
        <v/>
      </c>
      <c r="AA206" t="str">
        <f>IF(H206&gt;0,Sheet2!H206,"")</f>
        <v/>
      </c>
      <c r="AB206" t="str">
        <f>IF(I206&gt;0,Sheet2!I206,"")</f>
        <v/>
      </c>
      <c r="AC206" t="str">
        <f>IF(J206&gt;0,Sheet2!J206,"")</f>
        <v/>
      </c>
      <c r="AD206" t="str">
        <f>IF(K206&gt;0,Sheet2!K206,"")</f>
        <v/>
      </c>
      <c r="AE206" t="str">
        <f>IF(L206&gt;0,Sheet2!L206,"")</f>
        <v/>
      </c>
      <c r="AF206" t="str">
        <f>IF(M206&gt;0,Sheet2!M206,"")</f>
        <v/>
      </c>
      <c r="AG206" t="str">
        <f>IF(N206&gt;0,Sheet2!N206,"")</f>
        <v/>
      </c>
      <c r="AH206" t="str">
        <f>IF(O206&gt;0,Sheet2!O206,"")</f>
        <v/>
      </c>
      <c r="AI206" t="str">
        <f>IF(P206&gt;0,Sheet2!P206,"")</f>
        <v/>
      </c>
      <c r="AJ206" t="str">
        <f>IF(Q206&gt;0,Sheet2!Q206,"")</f>
        <v/>
      </c>
      <c r="AK206" t="str">
        <f>IF(R206&gt;0,Sheet2!R206,"")</f>
        <v/>
      </c>
      <c r="AL206" t="str">
        <f>IF(S206&gt;0,Sheet2!S206,"")</f>
        <v/>
      </c>
      <c r="AM206" t="str">
        <f>IF(T206&gt;0,Sheet1!T206,"")</f>
        <v/>
      </c>
      <c r="AN206" t="str">
        <f>IF(U206&gt;0,Sheet1!U206,"")</f>
        <v/>
      </c>
    </row>
    <row r="207" spans="1:40" x14ac:dyDescent="0.2">
      <c r="A207" s="43">
        <v>1000</v>
      </c>
      <c r="T207">
        <f>IF(A207&gt;0,Sheet2!A207,"")</f>
        <v>0</v>
      </c>
      <c r="U207" t="str">
        <f>IF(B207&gt;0,Sheet2!B207,"")</f>
        <v/>
      </c>
      <c r="V207" t="str">
        <f>IF(C207&gt;0,Sheet2!C207,"")</f>
        <v/>
      </c>
      <c r="W207" t="str">
        <f>IF(D207&gt;0,Sheet2!D207,"")</f>
        <v/>
      </c>
      <c r="X207" t="str">
        <f>IF(E207&gt;0,Sheet2!E207,"")</f>
        <v/>
      </c>
      <c r="Y207" t="str">
        <f>IF(F207&gt;0,Sheet2!F207,"")</f>
        <v/>
      </c>
      <c r="Z207" t="str">
        <f>IF(G207&gt;0,Sheet2!G207,"")</f>
        <v/>
      </c>
      <c r="AA207" t="str">
        <f>IF(H207&gt;0,Sheet2!H207,"")</f>
        <v/>
      </c>
      <c r="AB207" t="str">
        <f>IF(I207&gt;0,Sheet2!I207,"")</f>
        <v/>
      </c>
      <c r="AC207" t="str">
        <f>IF(J207&gt;0,Sheet2!J207,"")</f>
        <v/>
      </c>
      <c r="AD207" t="str">
        <f>IF(K207&gt;0,Sheet2!K207,"")</f>
        <v/>
      </c>
      <c r="AE207" t="str">
        <f>IF(L207&gt;0,Sheet2!L207,"")</f>
        <v/>
      </c>
      <c r="AF207" t="str">
        <f>IF(M207&gt;0,Sheet2!M207,"")</f>
        <v/>
      </c>
      <c r="AG207" t="str">
        <f>IF(N207&gt;0,Sheet2!N207,"")</f>
        <v/>
      </c>
      <c r="AH207" t="str">
        <f>IF(O207&gt;0,Sheet2!O207,"")</f>
        <v/>
      </c>
      <c r="AI207" t="str">
        <f>IF(P207&gt;0,Sheet2!P207,"")</f>
        <v/>
      </c>
      <c r="AJ207" t="str">
        <f>IF(Q207&gt;0,Sheet2!Q207,"")</f>
        <v/>
      </c>
      <c r="AK207" t="str">
        <f>IF(R207&gt;0,Sheet2!R207,"")</f>
        <v/>
      </c>
      <c r="AL207" t="str">
        <f>IF(S207&gt;0,Sheet2!S207,"")</f>
        <v/>
      </c>
      <c r="AM207" t="str">
        <f>IF(T207&gt;0,Sheet1!T207,"")</f>
        <v/>
      </c>
      <c r="AN207" t="str">
        <f>IF(U207&gt;0,Sheet1!U207,"")</f>
        <v/>
      </c>
    </row>
    <row r="208" spans="1:40" x14ac:dyDescent="0.2">
      <c r="A208" s="43">
        <v>1</v>
      </c>
      <c r="B208">
        <v>1</v>
      </c>
      <c r="C208">
        <v>1</v>
      </c>
      <c r="D208">
        <v>1</v>
      </c>
      <c r="E208">
        <v>1</v>
      </c>
      <c r="F208">
        <v>1</v>
      </c>
      <c r="G208">
        <v>1</v>
      </c>
      <c r="H208">
        <v>1</v>
      </c>
      <c r="I208">
        <v>1</v>
      </c>
      <c r="J208">
        <v>1</v>
      </c>
      <c r="K208">
        <v>1</v>
      </c>
      <c r="T208">
        <f>IF(A208&gt;0,Sheet2!A208,"")</f>
        <v>1</v>
      </c>
      <c r="U208">
        <f>IF(B208&gt;0,Sheet2!B208,"")</f>
        <v>2</v>
      </c>
      <c r="V208">
        <f>IF(C208&gt;0,Sheet2!C208,"")</f>
        <v>3</v>
      </c>
      <c r="W208">
        <f>IF(D208&gt;0,Sheet2!D208,"")</f>
        <v>4</v>
      </c>
      <c r="X208">
        <f>IF(E208&gt;0,Sheet2!E208,"")</f>
        <v>5</v>
      </c>
      <c r="Y208">
        <f>IF(F208&gt;0,Sheet2!F208,"")</f>
        <v>4</v>
      </c>
      <c r="Z208">
        <f>IF(G208&gt;0,Sheet2!G208,"")</f>
        <v>5</v>
      </c>
      <c r="AA208">
        <f>IF(H208&gt;0,Sheet2!H208,"")</f>
        <v>6</v>
      </c>
      <c r="AB208">
        <f>IF(I208&gt;0,Sheet2!I208,"")</f>
        <v>8</v>
      </c>
      <c r="AC208">
        <f>IF(J208&gt;0,Sheet2!J208,"")</f>
        <v>10</v>
      </c>
      <c r="AD208">
        <f>IF(K208&gt;0,Sheet2!K208,"")</f>
        <v>20</v>
      </c>
      <c r="AE208" t="str">
        <f>IF(L208&gt;0,Sheet2!L208,"")</f>
        <v/>
      </c>
      <c r="AF208" t="str">
        <f>IF(M208&gt;0,Sheet2!M208,"")</f>
        <v/>
      </c>
      <c r="AG208" t="str">
        <f>IF(N208&gt;0,Sheet2!N208,"")</f>
        <v/>
      </c>
      <c r="AH208" t="str">
        <f>IF(O208&gt;0,Sheet2!O208,"")</f>
        <v/>
      </c>
      <c r="AI208" t="str">
        <f>IF(P208&gt;0,Sheet2!P208,"")</f>
        <v/>
      </c>
      <c r="AJ208" t="str">
        <f>IF(Q208&gt;0,Sheet2!Q208,"")</f>
        <v/>
      </c>
      <c r="AK208" t="str">
        <f>IF(R208&gt;0,Sheet2!R208,"")</f>
        <v/>
      </c>
      <c r="AL208" t="str">
        <f>IF(S208&gt;0,Sheet2!S208,"")</f>
        <v/>
      </c>
      <c r="AM208">
        <f>IF(T208&gt;0,Sheet1!T208,"")</f>
        <v>1</v>
      </c>
      <c r="AN208">
        <f>IF(U208&gt;0,Sheet1!U208,"")</f>
        <v>2</v>
      </c>
    </row>
    <row r="209" spans="1:40" x14ac:dyDescent="0.2">
      <c r="A209" s="43">
        <v>1</v>
      </c>
      <c r="B209">
        <v>1</v>
      </c>
      <c r="C209">
        <v>1</v>
      </c>
      <c r="D209">
        <v>1</v>
      </c>
      <c r="E209">
        <v>1</v>
      </c>
      <c r="F209">
        <v>1</v>
      </c>
      <c r="G209">
        <v>1</v>
      </c>
      <c r="H209">
        <v>1</v>
      </c>
      <c r="I209">
        <v>1</v>
      </c>
      <c r="J209">
        <v>1</v>
      </c>
      <c r="T209">
        <f>IF(A209&gt;0,Sheet2!A209,"")</f>
        <v>1</v>
      </c>
      <c r="U209">
        <f>IF(B209&gt;0,Sheet2!B209,"")</f>
        <v>3</v>
      </c>
      <c r="V209">
        <f>IF(C209&gt;0,Sheet2!C209,"")</f>
        <v>2</v>
      </c>
      <c r="W209">
        <f>IF(D209&gt;0,Sheet2!D209,"")</f>
        <v>3</v>
      </c>
      <c r="X209">
        <f>IF(E209&gt;0,Sheet2!E209,"")</f>
        <v>5</v>
      </c>
      <c r="Y209">
        <f>IF(F209&gt;0,Sheet2!F209,"")</f>
        <v>5</v>
      </c>
      <c r="Z209">
        <f>IF(G209&gt;0,Sheet2!G209,"")</f>
        <v>5</v>
      </c>
      <c r="AA209">
        <f>IF(H209&gt;0,Sheet2!H209,"")</f>
        <v>7</v>
      </c>
      <c r="AB209">
        <f>IF(I209&gt;0,Sheet2!I209,"")</f>
        <v>8</v>
      </c>
      <c r="AC209">
        <f>IF(J209&gt;0,Sheet2!J209,"")</f>
        <v>10</v>
      </c>
      <c r="AD209" t="str">
        <f>IF(K209&gt;0,Sheet2!K209,"")</f>
        <v/>
      </c>
      <c r="AE209" t="str">
        <f>IF(L209&gt;0,Sheet2!L209,"")</f>
        <v/>
      </c>
      <c r="AF209" t="str">
        <f>IF(M209&gt;0,Sheet2!M209,"")</f>
        <v/>
      </c>
      <c r="AG209" t="str">
        <f>IF(N209&gt;0,Sheet2!N209,"")</f>
        <v/>
      </c>
      <c r="AH209" t="str">
        <f>IF(O209&gt;0,Sheet2!O209,"")</f>
        <v/>
      </c>
      <c r="AI209" t="str">
        <f>IF(P209&gt;0,Sheet2!P209,"")</f>
        <v/>
      </c>
      <c r="AJ209" t="str">
        <f>IF(Q209&gt;0,Sheet2!Q209,"")</f>
        <v/>
      </c>
      <c r="AK209" t="str">
        <f>IF(R209&gt;0,Sheet2!R209,"")</f>
        <v/>
      </c>
      <c r="AL209" t="str">
        <f>IF(S209&gt;0,Sheet2!S209,"")</f>
        <v/>
      </c>
      <c r="AM209">
        <f>IF(T209&gt;0,Sheet1!T209,"")</f>
        <v>1</v>
      </c>
      <c r="AN209">
        <f>IF(U209&gt;0,Sheet1!U209,"")</f>
        <v>3</v>
      </c>
    </row>
    <row r="210" spans="1:40" x14ac:dyDescent="0.2">
      <c r="A210" s="43">
        <v>1</v>
      </c>
      <c r="B210">
        <v>1</v>
      </c>
      <c r="C210">
        <v>1</v>
      </c>
      <c r="D210">
        <v>1</v>
      </c>
      <c r="E210">
        <v>1</v>
      </c>
      <c r="F210">
        <v>1</v>
      </c>
      <c r="G210">
        <v>1</v>
      </c>
      <c r="H210">
        <v>1</v>
      </c>
      <c r="I210">
        <v>1</v>
      </c>
      <c r="J210">
        <v>1</v>
      </c>
      <c r="T210">
        <f>IF(A210&gt;0,Sheet2!A210,"")</f>
        <v>1</v>
      </c>
      <c r="U210">
        <f>IF(B210&gt;0,Sheet2!B210,"")</f>
        <v>2</v>
      </c>
      <c r="V210">
        <f>IF(C210&gt;0,Sheet2!C210,"")</f>
        <v>3</v>
      </c>
      <c r="W210">
        <f>IF(D210&gt;0,Sheet2!D210,"")</f>
        <v>2</v>
      </c>
      <c r="X210">
        <f>IF(E210&gt;0,Sheet2!E210,"")</f>
        <v>5</v>
      </c>
      <c r="Y210">
        <f>IF(F210&gt;0,Sheet2!F210,"")</f>
        <v>5</v>
      </c>
      <c r="Z210">
        <f>IF(G210&gt;0,Sheet2!G210,"")</f>
        <v>5</v>
      </c>
      <c r="AA210">
        <f>IF(H210&gt;0,Sheet2!H210,"")</f>
        <v>5</v>
      </c>
      <c r="AB210">
        <f>IF(I210&gt;0,Sheet2!I210,"")</f>
        <v>10</v>
      </c>
      <c r="AC210">
        <f>IF(J210&gt;0,Sheet2!J210,"")</f>
        <v>15</v>
      </c>
      <c r="AD210" t="str">
        <f>IF(K210&gt;0,Sheet2!K210,"")</f>
        <v/>
      </c>
      <c r="AE210" t="str">
        <f>IF(L210&gt;0,Sheet2!L210,"")</f>
        <v/>
      </c>
      <c r="AF210" t="str">
        <f>IF(M210&gt;0,Sheet2!M210,"")</f>
        <v/>
      </c>
      <c r="AG210" t="str">
        <f>IF(N210&gt;0,Sheet2!N210,"")</f>
        <v/>
      </c>
      <c r="AH210" t="str">
        <f>IF(O210&gt;0,Sheet2!O210,"")</f>
        <v/>
      </c>
      <c r="AI210" t="str">
        <f>IF(P210&gt;0,Sheet2!P210,"")</f>
        <v/>
      </c>
      <c r="AJ210" t="str">
        <f>IF(Q210&gt;0,Sheet2!Q210,"")</f>
        <v/>
      </c>
      <c r="AK210" t="str">
        <f>IF(R210&gt;0,Sheet2!R210,"")</f>
        <v/>
      </c>
      <c r="AL210" t="str">
        <f>IF(S210&gt;0,Sheet2!S210,"")</f>
        <v/>
      </c>
      <c r="AM210">
        <f>IF(T210&gt;0,Sheet1!T210,"")</f>
        <v>1</v>
      </c>
      <c r="AN210">
        <f>IF(U210&gt;0,Sheet1!U210,"")</f>
        <v>2</v>
      </c>
    </row>
    <row r="211" spans="1:40" x14ac:dyDescent="0.2">
      <c r="A211" s="43">
        <v>2</v>
      </c>
      <c r="B211">
        <v>2</v>
      </c>
      <c r="C211">
        <v>2</v>
      </c>
      <c r="D211">
        <v>2</v>
      </c>
      <c r="E211">
        <v>2</v>
      </c>
      <c r="F211">
        <v>1</v>
      </c>
      <c r="G211">
        <v>1</v>
      </c>
      <c r="H211">
        <v>1</v>
      </c>
      <c r="I211">
        <v>1</v>
      </c>
      <c r="T211">
        <f>IF(A211&gt;0,Sheet2!A211,"")</f>
        <v>1</v>
      </c>
      <c r="U211">
        <f>IF(B211&gt;0,Sheet2!B211,"")</f>
        <v>2</v>
      </c>
      <c r="V211">
        <f>IF(C211&gt;0,Sheet2!C211,"")</f>
        <v>3</v>
      </c>
      <c r="W211">
        <f>IF(D211&gt;0,Sheet2!D211,"")</f>
        <v>3</v>
      </c>
      <c r="X211">
        <f>IF(E211&gt;0,Sheet2!E211,"")</f>
        <v>3</v>
      </c>
      <c r="Y211">
        <f>IF(F211&gt;0,Sheet2!F211,"")</f>
        <v>6</v>
      </c>
      <c r="Z211">
        <f>IF(G211&gt;0,Sheet2!G211,"")</f>
        <v>6</v>
      </c>
      <c r="AA211">
        <f>IF(H211&gt;0,Sheet2!H211,"")</f>
        <v>6</v>
      </c>
      <c r="AB211">
        <f>IF(I211&gt;0,Sheet2!I211,"")</f>
        <v>10</v>
      </c>
      <c r="AC211" t="str">
        <f>IF(J211&gt;0,Sheet2!J211,"")</f>
        <v/>
      </c>
      <c r="AD211" t="str">
        <f>IF(K211&gt;0,Sheet2!K211,"")</f>
        <v/>
      </c>
      <c r="AE211" t="str">
        <f>IF(L211&gt;0,Sheet2!L211,"")</f>
        <v/>
      </c>
      <c r="AF211" t="str">
        <f>IF(M211&gt;0,Sheet2!M211,"")</f>
        <v/>
      </c>
      <c r="AG211" t="str">
        <f>IF(N211&gt;0,Sheet2!N211,"")</f>
        <v/>
      </c>
      <c r="AH211" t="str">
        <f>IF(O211&gt;0,Sheet2!O211,"")</f>
        <v/>
      </c>
      <c r="AI211" t="str">
        <f>IF(P211&gt;0,Sheet2!P211,"")</f>
        <v/>
      </c>
      <c r="AJ211" t="str">
        <f>IF(Q211&gt;0,Sheet2!Q211,"")</f>
        <v/>
      </c>
      <c r="AK211" t="str">
        <f>IF(R211&gt;0,Sheet2!R211,"")</f>
        <v/>
      </c>
      <c r="AL211" t="str">
        <f>IF(S211&gt;0,Sheet2!S211,"")</f>
        <v/>
      </c>
      <c r="AM211">
        <f>IF(T211&gt;0,Sheet1!T211,"")</f>
        <v>1</v>
      </c>
      <c r="AN211">
        <f>IF(U211&gt;0,Sheet1!U211,"")</f>
        <v>2</v>
      </c>
    </row>
    <row r="212" spans="1:40" x14ac:dyDescent="0.2">
      <c r="A212" s="43">
        <v>2</v>
      </c>
      <c r="B212">
        <v>2</v>
      </c>
      <c r="C212">
        <v>2</v>
      </c>
      <c r="D212">
        <v>2</v>
      </c>
      <c r="E212">
        <v>2</v>
      </c>
      <c r="F212">
        <v>1</v>
      </c>
      <c r="G212">
        <v>1</v>
      </c>
      <c r="H212">
        <v>1</v>
      </c>
      <c r="I212">
        <v>1</v>
      </c>
      <c r="T212">
        <f>IF(A212&gt;0,Sheet2!A212,"")</f>
        <v>1</v>
      </c>
      <c r="U212">
        <f>IF(B212&gt;0,Sheet2!B212,"")</f>
        <v>2</v>
      </c>
      <c r="V212">
        <f>IF(C212&gt;0,Sheet2!C212,"")</f>
        <v>4</v>
      </c>
      <c r="W212">
        <f>IF(D212&gt;0,Sheet2!D212,"")</f>
        <v>5</v>
      </c>
      <c r="X212">
        <f>IF(E212&gt;0,Sheet2!E212,"")</f>
        <v>5</v>
      </c>
      <c r="Y212">
        <f>IF(F212&gt;0,Sheet2!F212,"")</f>
        <v>8</v>
      </c>
      <c r="Z212">
        <f>IF(G212&gt;0,Sheet2!G212,"")</f>
        <v>8</v>
      </c>
      <c r="AA212">
        <f>IF(H212&gt;0,Sheet2!H212,"")</f>
        <v>10</v>
      </c>
      <c r="AB212">
        <f>IF(I212&gt;0,Sheet2!I212,"")</f>
        <v>15</v>
      </c>
      <c r="AC212" t="str">
        <f>IF(J212&gt;0,Sheet2!J212,"")</f>
        <v/>
      </c>
      <c r="AD212" t="str">
        <f>IF(K212&gt;0,Sheet2!K212,"")</f>
        <v/>
      </c>
      <c r="AE212" t="str">
        <f>IF(L212&gt;0,Sheet2!L212,"")</f>
        <v/>
      </c>
      <c r="AF212" t="str">
        <f>IF(M212&gt;0,Sheet2!M212,"")</f>
        <v/>
      </c>
      <c r="AG212" t="str">
        <f>IF(N212&gt;0,Sheet2!N212,"")</f>
        <v/>
      </c>
      <c r="AH212" t="str">
        <f>IF(O212&gt;0,Sheet2!O212,"")</f>
        <v/>
      </c>
      <c r="AI212" t="str">
        <f>IF(P212&gt;0,Sheet2!P212,"")</f>
        <v/>
      </c>
      <c r="AJ212" t="str">
        <f>IF(Q212&gt;0,Sheet2!Q212,"")</f>
        <v/>
      </c>
      <c r="AK212" t="str">
        <f>IF(R212&gt;0,Sheet2!R212,"")</f>
        <v/>
      </c>
      <c r="AL212" t="str">
        <f>IF(S212&gt;0,Sheet2!S212,"")</f>
        <v/>
      </c>
      <c r="AM212">
        <f>IF(T212&gt;0,Sheet1!T212,"")</f>
        <v>1</v>
      </c>
      <c r="AN212">
        <f>IF(U212&gt;0,Sheet1!U212,"")</f>
        <v>2</v>
      </c>
    </row>
    <row r="213" spans="1:40" x14ac:dyDescent="0.2">
      <c r="A213" s="43">
        <v>2</v>
      </c>
      <c r="B213">
        <v>2</v>
      </c>
      <c r="C213">
        <v>2</v>
      </c>
      <c r="D213">
        <v>2</v>
      </c>
      <c r="E213">
        <v>2</v>
      </c>
      <c r="F213">
        <v>1</v>
      </c>
      <c r="G213">
        <v>1</v>
      </c>
      <c r="H213">
        <v>1</v>
      </c>
      <c r="T213">
        <f>IF(A213&gt;0,Sheet2!A213,"")</f>
        <v>1</v>
      </c>
      <c r="U213">
        <f>IF(B213&gt;0,Sheet2!B213,"")</f>
        <v>2</v>
      </c>
      <c r="V213">
        <f>IF(C213&gt;0,Sheet2!C213,"")</f>
        <v>3</v>
      </c>
      <c r="W213">
        <f>IF(D213&gt;0,Sheet2!D213,"")</f>
        <v>4</v>
      </c>
      <c r="X213">
        <f>IF(E213&gt;0,Sheet2!E213,"")</f>
        <v>5</v>
      </c>
      <c r="Y213">
        <f>IF(F213&gt;0,Sheet2!F213,"")</f>
        <v>8</v>
      </c>
      <c r="Z213">
        <f>IF(G213&gt;0,Sheet2!G213,"")</f>
        <v>8</v>
      </c>
      <c r="AA213">
        <f>IF(H213&gt;0,Sheet2!H213,"")</f>
        <v>10</v>
      </c>
      <c r="AB213" t="str">
        <f>IF(I213&gt;0,Sheet2!I213,"")</f>
        <v/>
      </c>
      <c r="AC213" t="str">
        <f>IF(J213&gt;0,Sheet2!J213,"")</f>
        <v/>
      </c>
      <c r="AD213" t="str">
        <f>IF(K213&gt;0,Sheet2!K213,"")</f>
        <v/>
      </c>
      <c r="AE213" t="str">
        <f>IF(L213&gt;0,Sheet2!L213,"")</f>
        <v/>
      </c>
      <c r="AF213" t="str">
        <f>IF(M213&gt;0,Sheet2!M213,"")</f>
        <v/>
      </c>
      <c r="AG213" t="str">
        <f>IF(N213&gt;0,Sheet2!N213,"")</f>
        <v/>
      </c>
      <c r="AH213" t="str">
        <f>IF(O213&gt;0,Sheet2!O213,"")</f>
        <v/>
      </c>
      <c r="AI213" t="str">
        <f>IF(P213&gt;0,Sheet2!P213,"")</f>
        <v/>
      </c>
      <c r="AJ213" t="str">
        <f>IF(Q213&gt;0,Sheet2!Q213,"")</f>
        <v/>
      </c>
      <c r="AK213" t="str">
        <f>IF(R213&gt;0,Sheet2!R213,"")</f>
        <v/>
      </c>
      <c r="AL213" t="str">
        <f>IF(S213&gt;0,Sheet2!S213,"")</f>
        <v/>
      </c>
      <c r="AM213">
        <f>IF(T213&gt;0,Sheet1!T213,"")</f>
        <v>1</v>
      </c>
      <c r="AN213">
        <f>IF(U213&gt;0,Sheet1!U213,"")</f>
        <v>2</v>
      </c>
    </row>
    <row r="214" spans="1:40" x14ac:dyDescent="0.2">
      <c r="A214" s="43">
        <v>2</v>
      </c>
      <c r="B214">
        <v>2</v>
      </c>
      <c r="C214">
        <v>2</v>
      </c>
      <c r="D214">
        <v>2</v>
      </c>
      <c r="E214">
        <v>2</v>
      </c>
      <c r="F214">
        <v>1</v>
      </c>
      <c r="G214">
        <v>1</v>
      </c>
      <c r="T214">
        <f>IF(A214&gt;0,Sheet2!A214,"")</f>
        <v>1</v>
      </c>
      <c r="U214">
        <f>IF(B214&gt;0,Sheet2!B214,"")</f>
        <v>2</v>
      </c>
      <c r="V214">
        <f>IF(C214&gt;0,Sheet2!C214,"")</f>
        <v>3</v>
      </c>
      <c r="W214">
        <f>IF(D214&gt;0,Sheet2!D214,"")</f>
        <v>5</v>
      </c>
      <c r="X214">
        <f>IF(E214&gt;0,Sheet2!E214,"")</f>
        <v>10</v>
      </c>
      <c r="Y214">
        <f>IF(F214&gt;0,Sheet2!F214,"")</f>
        <v>8</v>
      </c>
      <c r="Z214">
        <f>IF(G214&gt;0,Sheet2!G214,"")</f>
        <v>10</v>
      </c>
      <c r="AA214" t="str">
        <f>IF(H214&gt;0,Sheet2!H214,"")</f>
        <v/>
      </c>
      <c r="AB214" t="str">
        <f>IF(I214&gt;0,Sheet2!I214,"")</f>
        <v/>
      </c>
      <c r="AC214" t="str">
        <f>IF(J214&gt;0,Sheet2!J214,"")</f>
        <v/>
      </c>
      <c r="AD214" t="str">
        <f>IF(K214&gt;0,Sheet2!K214,"")</f>
        <v/>
      </c>
      <c r="AE214" t="str">
        <f>IF(L214&gt;0,Sheet2!L214,"")</f>
        <v/>
      </c>
      <c r="AF214" t="str">
        <f>IF(M214&gt;0,Sheet2!M214,"")</f>
        <v/>
      </c>
      <c r="AG214" t="str">
        <f>IF(N214&gt;0,Sheet2!N214,"")</f>
        <v/>
      </c>
      <c r="AH214" t="str">
        <f>IF(O214&gt;0,Sheet2!O214,"")</f>
        <v/>
      </c>
      <c r="AI214" t="str">
        <f>IF(P214&gt;0,Sheet2!P214,"")</f>
        <v/>
      </c>
      <c r="AJ214" t="str">
        <f>IF(Q214&gt;0,Sheet2!Q214,"")</f>
        <v/>
      </c>
      <c r="AK214" t="str">
        <f>IF(R214&gt;0,Sheet2!R214,"")</f>
        <v/>
      </c>
      <c r="AL214" t="str">
        <f>IF(S214&gt;0,Sheet2!S214,"")</f>
        <v/>
      </c>
      <c r="AM214">
        <f>IF(T214&gt;0,Sheet1!T214,"")</f>
        <v>1</v>
      </c>
      <c r="AN214">
        <f>IF(U214&gt;0,Sheet1!U214,"")</f>
        <v>2</v>
      </c>
    </row>
    <row r="215" spans="1:40" x14ac:dyDescent="0.2">
      <c r="A215" s="43">
        <v>2</v>
      </c>
      <c r="B215">
        <v>2</v>
      </c>
      <c r="C215">
        <v>2</v>
      </c>
      <c r="D215">
        <v>2</v>
      </c>
      <c r="E215">
        <v>2</v>
      </c>
      <c r="F215">
        <v>1</v>
      </c>
      <c r="G215">
        <v>1</v>
      </c>
      <c r="T215">
        <f>IF(A215&gt;0,Sheet2!A215,"")</f>
        <v>1</v>
      </c>
      <c r="U215">
        <f>IF(B215&gt;0,Sheet2!B215,"")</f>
        <v>2</v>
      </c>
      <c r="V215">
        <f>IF(C215&gt;0,Sheet2!C215,"")</f>
        <v>3</v>
      </c>
      <c r="W215">
        <f>IF(D215&gt;0,Sheet2!D215,"")</f>
        <v>4</v>
      </c>
      <c r="X215">
        <f>IF(E215&gt;0,Sheet2!E215,"")</f>
        <v>6</v>
      </c>
      <c r="Y215">
        <f>IF(F215&gt;0,Sheet2!F215,"")</f>
        <v>8</v>
      </c>
      <c r="Z215">
        <f>IF(G215&gt;0,Sheet2!G215,"")</f>
        <v>10</v>
      </c>
      <c r="AA215" t="str">
        <f>IF(H215&gt;0,Sheet2!H215,"")</f>
        <v/>
      </c>
      <c r="AB215" t="str">
        <f>IF(I215&gt;0,Sheet2!I215,"")</f>
        <v/>
      </c>
      <c r="AC215" t="str">
        <f>IF(J215&gt;0,Sheet2!J215,"")</f>
        <v/>
      </c>
      <c r="AD215" t="str">
        <f>IF(K215&gt;0,Sheet2!K215,"")</f>
        <v/>
      </c>
      <c r="AE215" t="str">
        <f>IF(L215&gt;0,Sheet2!L215,"")</f>
        <v/>
      </c>
      <c r="AF215" t="str">
        <f>IF(M215&gt;0,Sheet2!M215,"")</f>
        <v/>
      </c>
      <c r="AG215" t="str">
        <f>IF(N215&gt;0,Sheet2!N215,"")</f>
        <v/>
      </c>
      <c r="AH215" t="str">
        <f>IF(O215&gt;0,Sheet2!O215,"")</f>
        <v/>
      </c>
      <c r="AI215" t="str">
        <f>IF(P215&gt;0,Sheet2!P215,"")</f>
        <v/>
      </c>
      <c r="AJ215" t="str">
        <f>IF(Q215&gt;0,Sheet2!Q215,"")</f>
        <v/>
      </c>
      <c r="AK215" t="str">
        <f>IF(R215&gt;0,Sheet2!R215,"")</f>
        <v/>
      </c>
      <c r="AL215" t="str">
        <f>IF(S215&gt;0,Sheet2!S215,"")</f>
        <v/>
      </c>
      <c r="AM215">
        <f>IF(T215&gt;0,Sheet1!T215,"")</f>
        <v>1</v>
      </c>
      <c r="AN215">
        <f>IF(U215&gt;0,Sheet1!U215,"")</f>
        <v>2</v>
      </c>
    </row>
    <row r="216" spans="1:40" x14ac:dyDescent="0.2">
      <c r="A216" s="43">
        <v>2</v>
      </c>
      <c r="B216">
        <v>2</v>
      </c>
      <c r="C216">
        <v>2</v>
      </c>
      <c r="D216">
        <v>2</v>
      </c>
      <c r="E216">
        <v>2</v>
      </c>
      <c r="F216">
        <v>1</v>
      </c>
      <c r="T216">
        <f>IF(A216&gt;0,Sheet2!A216,"")</f>
        <v>1</v>
      </c>
      <c r="U216">
        <f>IF(B216&gt;0,Sheet2!B216,"")</f>
        <v>5</v>
      </c>
      <c r="V216">
        <f>IF(C216&gt;0,Sheet2!C216,"")</f>
        <v>5</v>
      </c>
      <c r="W216">
        <f>IF(D216&gt;0,Sheet2!D216,"")</f>
        <v>6</v>
      </c>
      <c r="X216">
        <f>IF(E216&gt;0,Sheet2!E216,"")</f>
        <v>7</v>
      </c>
      <c r="Y216">
        <f>IF(F216&gt;0,Sheet2!F216,"")</f>
        <v>6</v>
      </c>
      <c r="Z216" t="str">
        <f>IF(G216&gt;0,Sheet2!G216,"")</f>
        <v/>
      </c>
      <c r="AA216" t="str">
        <f>IF(H216&gt;0,Sheet2!H216,"")</f>
        <v/>
      </c>
      <c r="AB216" t="str">
        <f>IF(I216&gt;0,Sheet2!I216,"")</f>
        <v/>
      </c>
      <c r="AC216" t="str">
        <f>IF(J216&gt;0,Sheet2!J216,"")</f>
        <v/>
      </c>
      <c r="AD216" t="str">
        <f>IF(K216&gt;0,Sheet2!K216,"")</f>
        <v/>
      </c>
      <c r="AE216" t="str">
        <f>IF(L216&gt;0,Sheet2!L216,"")</f>
        <v/>
      </c>
      <c r="AF216" t="str">
        <f>IF(M216&gt;0,Sheet2!M216,"")</f>
        <v/>
      </c>
      <c r="AG216" t="str">
        <f>IF(N216&gt;0,Sheet2!N216,"")</f>
        <v/>
      </c>
      <c r="AH216" t="str">
        <f>IF(O216&gt;0,Sheet2!O216,"")</f>
        <v/>
      </c>
      <c r="AI216" t="str">
        <f>IF(P216&gt;0,Sheet2!P216,"")</f>
        <v/>
      </c>
      <c r="AJ216" t="str">
        <f>IF(Q216&gt;0,Sheet2!Q216,"")</f>
        <v/>
      </c>
      <c r="AK216" t="str">
        <f>IF(R216&gt;0,Sheet2!R216,"")</f>
        <v/>
      </c>
      <c r="AL216" t="str">
        <f>IF(S216&gt;0,Sheet2!S216,"")</f>
        <v/>
      </c>
      <c r="AM216">
        <f>IF(T216&gt;0,Sheet1!T216,"")</f>
        <v>1</v>
      </c>
      <c r="AN216">
        <f>IF(U216&gt;0,Sheet1!U216,"")</f>
        <v>5</v>
      </c>
    </row>
    <row r="217" spans="1:40" x14ac:dyDescent="0.2">
      <c r="A217" s="43">
        <v>1000</v>
      </c>
      <c r="T217">
        <f>IF(A217&gt;0,Sheet2!A217,"")</f>
        <v>1</v>
      </c>
      <c r="U217" t="str">
        <f>IF(B217&gt;0,Sheet2!B217,"")</f>
        <v/>
      </c>
      <c r="V217" t="str">
        <f>IF(C217&gt;0,Sheet2!C217,"")</f>
        <v/>
      </c>
      <c r="W217" t="str">
        <f>IF(D217&gt;0,Sheet2!D217,"")</f>
        <v/>
      </c>
      <c r="X217" t="str">
        <f>IF(E217&gt;0,Sheet2!E217,"")</f>
        <v/>
      </c>
      <c r="Y217" t="str">
        <f>IF(F217&gt;0,Sheet2!F217,"")</f>
        <v/>
      </c>
      <c r="Z217" t="str">
        <f>IF(G217&gt;0,Sheet2!G217,"")</f>
        <v/>
      </c>
      <c r="AA217" t="str">
        <f>IF(H217&gt;0,Sheet2!H217,"")</f>
        <v/>
      </c>
      <c r="AB217" t="str">
        <f>IF(I217&gt;0,Sheet2!I217,"")</f>
        <v/>
      </c>
      <c r="AC217" t="str">
        <f>IF(J217&gt;0,Sheet2!J217,"")</f>
        <v/>
      </c>
      <c r="AD217" t="str">
        <f>IF(K217&gt;0,Sheet2!K217,"")</f>
        <v/>
      </c>
      <c r="AE217" t="str">
        <f>IF(L217&gt;0,Sheet2!L217,"")</f>
        <v/>
      </c>
      <c r="AF217" t="str">
        <f>IF(M217&gt;0,Sheet2!M217,"")</f>
        <v/>
      </c>
      <c r="AG217" t="str">
        <f>IF(N217&gt;0,Sheet2!N217,"")</f>
        <v/>
      </c>
      <c r="AH217" t="str">
        <f>IF(O217&gt;0,Sheet2!O217,"")</f>
        <v/>
      </c>
      <c r="AI217" t="str">
        <f>IF(P217&gt;0,Sheet2!P217,"")</f>
        <v/>
      </c>
      <c r="AJ217" t="str">
        <f>IF(Q217&gt;0,Sheet2!Q217,"")</f>
        <v/>
      </c>
      <c r="AK217" t="str">
        <f>IF(R217&gt;0,Sheet2!R217,"")</f>
        <v/>
      </c>
      <c r="AL217" t="str">
        <f>IF(S217&gt;0,Sheet2!S217,"")</f>
        <v/>
      </c>
      <c r="AM217">
        <f>IF(T217&gt;0,Sheet1!T217,"")</f>
        <v>1</v>
      </c>
      <c r="AN217" t="str">
        <f>IF(U217&gt;0,Sheet1!U217,"")</f>
        <v/>
      </c>
    </row>
    <row r="218" spans="1:40" x14ac:dyDescent="0.2">
      <c r="A218" s="43">
        <v>1000</v>
      </c>
      <c r="T218">
        <f>IF(A218&gt;0,Sheet2!A218,"")</f>
        <v>0</v>
      </c>
      <c r="U218" t="str">
        <f>IF(B218&gt;0,Sheet2!B218,"")</f>
        <v/>
      </c>
      <c r="V218" t="str">
        <f>IF(C218&gt;0,Sheet2!C218,"")</f>
        <v/>
      </c>
      <c r="W218" t="str">
        <f>IF(D218&gt;0,Sheet2!D218,"")</f>
        <v/>
      </c>
      <c r="X218" t="str">
        <f>IF(E218&gt;0,Sheet2!E218,"")</f>
        <v/>
      </c>
      <c r="Y218" t="str">
        <f>IF(F218&gt;0,Sheet2!F218,"")</f>
        <v/>
      </c>
      <c r="Z218" t="str">
        <f>IF(G218&gt;0,Sheet2!G218,"")</f>
        <v/>
      </c>
      <c r="AA218" t="str">
        <f>IF(H218&gt;0,Sheet2!H218,"")</f>
        <v/>
      </c>
      <c r="AB218" t="str">
        <f>IF(I218&gt;0,Sheet2!I218,"")</f>
        <v/>
      </c>
      <c r="AC218" t="str">
        <f>IF(J218&gt;0,Sheet2!J218,"")</f>
        <v/>
      </c>
      <c r="AD218" t="str">
        <f>IF(K218&gt;0,Sheet2!K218,"")</f>
        <v/>
      </c>
      <c r="AE218" t="str">
        <f>IF(L218&gt;0,Sheet2!L218,"")</f>
        <v/>
      </c>
      <c r="AF218" t="str">
        <f>IF(M218&gt;0,Sheet2!M218,"")</f>
        <v/>
      </c>
      <c r="AG218" t="str">
        <f>IF(N218&gt;0,Sheet2!N218,"")</f>
        <v/>
      </c>
      <c r="AH218" t="str">
        <f>IF(O218&gt;0,Sheet2!O218,"")</f>
        <v/>
      </c>
      <c r="AI218" t="str">
        <f>IF(P218&gt;0,Sheet2!P218,"")</f>
        <v/>
      </c>
      <c r="AJ218" t="str">
        <f>IF(Q218&gt;0,Sheet2!Q218,"")</f>
        <v/>
      </c>
      <c r="AK218" t="str">
        <f>IF(R218&gt;0,Sheet2!R218,"")</f>
        <v/>
      </c>
      <c r="AL218" t="str">
        <f>IF(S218&gt;0,Sheet2!S218,"")</f>
        <v/>
      </c>
      <c r="AM218" t="str">
        <f>IF(T218&gt;0,Sheet1!T218,"")</f>
        <v/>
      </c>
      <c r="AN218" t="str">
        <f>IF(U218&gt;0,Sheet1!U218,"")</f>
        <v/>
      </c>
    </row>
    <row r="219" spans="1:40" x14ac:dyDescent="0.2">
      <c r="A219" s="43">
        <v>1000</v>
      </c>
      <c r="T219">
        <f>IF(A219&gt;0,Sheet2!A219,"")</f>
        <v>0</v>
      </c>
      <c r="U219" t="str">
        <f>IF(B219&gt;0,Sheet2!B219,"")</f>
        <v/>
      </c>
      <c r="V219" t="str">
        <f>IF(C219&gt;0,Sheet2!C219,"")</f>
        <v/>
      </c>
      <c r="W219" t="str">
        <f>IF(D219&gt;0,Sheet2!D219,"")</f>
        <v/>
      </c>
      <c r="X219" t="str">
        <f>IF(E219&gt;0,Sheet2!E219,"")</f>
        <v/>
      </c>
      <c r="Y219" t="str">
        <f>IF(F219&gt;0,Sheet2!F219,"")</f>
        <v/>
      </c>
      <c r="Z219" t="str">
        <f>IF(G219&gt;0,Sheet2!G219,"")</f>
        <v/>
      </c>
      <c r="AA219" t="str">
        <f>IF(H219&gt;0,Sheet2!H219,"")</f>
        <v/>
      </c>
      <c r="AB219" t="str">
        <f>IF(I219&gt;0,Sheet2!I219,"")</f>
        <v/>
      </c>
      <c r="AC219" t="str">
        <f>IF(J219&gt;0,Sheet2!J219,"")</f>
        <v/>
      </c>
      <c r="AD219" t="str">
        <f>IF(K219&gt;0,Sheet2!K219,"")</f>
        <v/>
      </c>
      <c r="AE219" t="str">
        <f>IF(L219&gt;0,Sheet2!L219,"")</f>
        <v/>
      </c>
      <c r="AF219" t="str">
        <f>IF(M219&gt;0,Sheet2!M219,"")</f>
        <v/>
      </c>
      <c r="AG219" t="str">
        <f>IF(N219&gt;0,Sheet2!N219,"")</f>
        <v/>
      </c>
      <c r="AH219" t="str">
        <f>IF(O219&gt;0,Sheet2!O219,"")</f>
        <v/>
      </c>
      <c r="AI219" t="str">
        <f>IF(P219&gt;0,Sheet2!P219,"")</f>
        <v/>
      </c>
      <c r="AJ219" t="str">
        <f>IF(Q219&gt;0,Sheet2!Q219,"")</f>
        <v/>
      </c>
      <c r="AK219" t="str">
        <f>IF(R219&gt;0,Sheet2!R219,"")</f>
        <v/>
      </c>
      <c r="AL219" t="str">
        <f>IF(S219&gt;0,Sheet2!S219,"")</f>
        <v/>
      </c>
      <c r="AM219" t="str">
        <f>IF(T219&gt;0,Sheet1!T219,"")</f>
        <v/>
      </c>
      <c r="AN219" t="str">
        <f>IF(U219&gt;0,Sheet1!U219,"")</f>
        <v/>
      </c>
    </row>
    <row r="220" spans="1:40" x14ac:dyDescent="0.2">
      <c r="A220" s="43">
        <v>1</v>
      </c>
      <c r="B220">
        <v>1</v>
      </c>
      <c r="C220">
        <v>1</v>
      </c>
      <c r="D220">
        <v>1</v>
      </c>
      <c r="E220">
        <v>1</v>
      </c>
      <c r="F220">
        <v>1</v>
      </c>
      <c r="G220">
        <v>1</v>
      </c>
      <c r="H220">
        <v>1</v>
      </c>
      <c r="I220">
        <v>1</v>
      </c>
      <c r="J220">
        <v>1</v>
      </c>
      <c r="K220">
        <v>1</v>
      </c>
      <c r="L220">
        <v>1</v>
      </c>
      <c r="M220">
        <v>1</v>
      </c>
      <c r="T220">
        <f>IF(A220&gt;0,Sheet2!A220,"")</f>
        <v>1</v>
      </c>
      <c r="U220">
        <f>IF(B220&gt;0,Sheet2!B220,"")</f>
        <v>2</v>
      </c>
      <c r="V220">
        <f>IF(C220&gt;0,Sheet2!C220,"")</f>
        <v>3</v>
      </c>
      <c r="W220">
        <f>IF(D220&gt;0,Sheet2!D220,"")</f>
        <v>4</v>
      </c>
      <c r="X220">
        <f>IF(E220&gt;0,Sheet2!E220,"")</f>
        <v>5</v>
      </c>
      <c r="Y220">
        <f>IF(F220&gt;0,Sheet2!F220,"")</f>
        <v>4</v>
      </c>
      <c r="Z220">
        <f>IF(G220&gt;0,Sheet2!G220,"")</f>
        <v>5</v>
      </c>
      <c r="AA220">
        <f>IF(H220&gt;0,Sheet2!H220,"")</f>
        <v>6</v>
      </c>
      <c r="AB220">
        <f>IF(I220&gt;0,Sheet2!I220,"")</f>
        <v>8</v>
      </c>
      <c r="AC220">
        <f>IF(J220&gt;0,Sheet2!J220,"")</f>
        <v>10</v>
      </c>
      <c r="AD220">
        <f>IF(K220&gt;0,Sheet2!K220,"")</f>
        <v>20</v>
      </c>
      <c r="AE220">
        <f>IF(L220&gt;0,Sheet2!L220,"")</f>
        <v>30</v>
      </c>
      <c r="AF220">
        <f>IF(M220&gt;0,Sheet2!M220,"")</f>
        <v>50</v>
      </c>
      <c r="AG220" t="str">
        <f>IF(N220&gt;0,Sheet2!N220,"")</f>
        <v/>
      </c>
      <c r="AH220" t="str">
        <f>IF(O220&gt;0,Sheet2!O220,"")</f>
        <v/>
      </c>
      <c r="AI220" t="str">
        <f>IF(P220&gt;0,Sheet2!P220,"")</f>
        <v/>
      </c>
      <c r="AJ220" t="str">
        <f>IF(Q220&gt;0,Sheet2!Q220,"")</f>
        <v/>
      </c>
      <c r="AK220" t="str">
        <f>IF(R220&gt;0,Sheet2!R220,"")</f>
        <v/>
      </c>
      <c r="AL220" t="str">
        <f>IF(S220&gt;0,Sheet2!S220,"")</f>
        <v/>
      </c>
      <c r="AM220">
        <f>IF(T220&gt;0,Sheet1!T220,"")</f>
        <v>1</v>
      </c>
      <c r="AN220">
        <f>IF(U220&gt;0,Sheet1!U220,"")</f>
        <v>2</v>
      </c>
    </row>
    <row r="221" spans="1:40" x14ac:dyDescent="0.2">
      <c r="A221" s="43">
        <v>1</v>
      </c>
      <c r="B221">
        <v>1</v>
      </c>
      <c r="C221">
        <v>1</v>
      </c>
      <c r="D221">
        <v>1</v>
      </c>
      <c r="E221">
        <v>1</v>
      </c>
      <c r="F221">
        <v>1</v>
      </c>
      <c r="G221">
        <v>1</v>
      </c>
      <c r="H221">
        <v>1</v>
      </c>
      <c r="I221">
        <v>1</v>
      </c>
      <c r="J221">
        <v>1</v>
      </c>
      <c r="K221">
        <v>1</v>
      </c>
      <c r="L221">
        <v>1</v>
      </c>
      <c r="T221">
        <f>IF(A221&gt;0,Sheet2!A221,"")</f>
        <v>1</v>
      </c>
      <c r="U221">
        <f>IF(B221&gt;0,Sheet2!B221,"")</f>
        <v>3</v>
      </c>
      <c r="V221">
        <f>IF(C221&gt;0,Sheet2!C221,"")</f>
        <v>2</v>
      </c>
      <c r="W221">
        <f>IF(D221&gt;0,Sheet2!D221,"")</f>
        <v>3</v>
      </c>
      <c r="X221">
        <f>IF(E221&gt;0,Sheet2!E221,"")</f>
        <v>5</v>
      </c>
      <c r="Y221">
        <f>IF(F221&gt;0,Sheet2!F221,"")</f>
        <v>5</v>
      </c>
      <c r="Z221">
        <f>IF(G221&gt;0,Sheet2!G221,"")</f>
        <v>5</v>
      </c>
      <c r="AA221">
        <f>IF(H221&gt;0,Sheet2!H221,"")</f>
        <v>7</v>
      </c>
      <c r="AB221">
        <f>IF(I221&gt;0,Sheet2!I221,"")</f>
        <v>8</v>
      </c>
      <c r="AC221">
        <f>IF(J221&gt;0,Sheet2!J221,"")</f>
        <v>10</v>
      </c>
      <c r="AD221">
        <f>IF(K221&gt;0,Sheet2!K221,"")</f>
        <v>10</v>
      </c>
      <c r="AE221">
        <f>IF(L221&gt;0,Sheet2!L221,"")</f>
        <v>25</v>
      </c>
      <c r="AF221" t="str">
        <f>IF(M221&gt;0,Sheet2!M221,"")</f>
        <v/>
      </c>
      <c r="AG221" t="str">
        <f>IF(N221&gt;0,Sheet2!N221,"")</f>
        <v/>
      </c>
      <c r="AH221" t="str">
        <f>IF(O221&gt;0,Sheet2!O221,"")</f>
        <v/>
      </c>
      <c r="AI221" t="str">
        <f>IF(P221&gt;0,Sheet2!P221,"")</f>
        <v/>
      </c>
      <c r="AJ221" t="str">
        <f>IF(Q221&gt;0,Sheet2!Q221,"")</f>
        <v/>
      </c>
      <c r="AK221" t="str">
        <f>IF(R221&gt;0,Sheet2!R221,"")</f>
        <v/>
      </c>
      <c r="AL221" t="str">
        <f>IF(S221&gt;0,Sheet2!S221,"")</f>
        <v/>
      </c>
      <c r="AM221">
        <f>IF(T221&gt;0,Sheet1!T221,"")</f>
        <v>1</v>
      </c>
      <c r="AN221">
        <f>IF(U221&gt;0,Sheet1!U221,"")</f>
        <v>3</v>
      </c>
    </row>
    <row r="222" spans="1:40" x14ac:dyDescent="0.2">
      <c r="A222" s="43">
        <v>1</v>
      </c>
      <c r="B222">
        <v>1</v>
      </c>
      <c r="C222">
        <v>1</v>
      </c>
      <c r="D222">
        <v>1</v>
      </c>
      <c r="E222">
        <v>1</v>
      </c>
      <c r="F222">
        <v>1</v>
      </c>
      <c r="G222">
        <v>1</v>
      </c>
      <c r="H222">
        <v>1</v>
      </c>
      <c r="I222">
        <v>1</v>
      </c>
      <c r="J222">
        <v>1</v>
      </c>
      <c r="K222">
        <v>1</v>
      </c>
      <c r="T222">
        <f>IF(A222&gt;0,Sheet2!A222,"")</f>
        <v>1</v>
      </c>
      <c r="U222">
        <f>IF(B222&gt;0,Sheet2!B222,"")</f>
        <v>2</v>
      </c>
      <c r="V222">
        <f>IF(C222&gt;0,Sheet2!C222,"")</f>
        <v>3</v>
      </c>
      <c r="W222">
        <f>IF(D222&gt;0,Sheet2!D222,"")</f>
        <v>2</v>
      </c>
      <c r="X222">
        <f>IF(E222&gt;0,Sheet2!E222,"")</f>
        <v>5</v>
      </c>
      <c r="Y222">
        <f>IF(F222&gt;0,Sheet2!F222,"")</f>
        <v>5</v>
      </c>
      <c r="Z222">
        <f>IF(G222&gt;0,Sheet2!G222,"")</f>
        <v>5</v>
      </c>
      <c r="AA222">
        <f>IF(H222&gt;0,Sheet2!H222,"")</f>
        <v>5</v>
      </c>
      <c r="AB222">
        <f>IF(I222&gt;0,Sheet2!I222,"")</f>
        <v>10</v>
      </c>
      <c r="AC222">
        <f>IF(J222&gt;0,Sheet2!J222,"")</f>
        <v>15</v>
      </c>
      <c r="AD222">
        <f>IF(K222&gt;0,Sheet2!K222,"")</f>
        <v>30</v>
      </c>
      <c r="AE222" t="str">
        <f>IF(L222&gt;0,Sheet2!L222,"")</f>
        <v/>
      </c>
      <c r="AF222" t="str">
        <f>IF(M222&gt;0,Sheet2!M222,"")</f>
        <v/>
      </c>
      <c r="AG222" t="str">
        <f>IF(N222&gt;0,Sheet2!N222,"")</f>
        <v/>
      </c>
      <c r="AH222" t="str">
        <f>IF(O222&gt;0,Sheet2!O222,"")</f>
        <v/>
      </c>
      <c r="AI222" t="str">
        <f>IF(P222&gt;0,Sheet2!P222,"")</f>
        <v/>
      </c>
      <c r="AJ222" t="str">
        <f>IF(Q222&gt;0,Sheet2!Q222,"")</f>
        <v/>
      </c>
      <c r="AK222" t="str">
        <f>IF(R222&gt;0,Sheet2!R222,"")</f>
        <v/>
      </c>
      <c r="AL222" t="str">
        <f>IF(S222&gt;0,Sheet2!S222,"")</f>
        <v/>
      </c>
      <c r="AM222">
        <f>IF(T222&gt;0,Sheet1!T222,"")</f>
        <v>1</v>
      </c>
      <c r="AN222">
        <f>IF(U222&gt;0,Sheet1!U222,"")</f>
        <v>2</v>
      </c>
    </row>
    <row r="223" spans="1:40" x14ac:dyDescent="0.2">
      <c r="A223" s="43">
        <v>1</v>
      </c>
      <c r="B223">
        <v>1</v>
      </c>
      <c r="C223">
        <v>1</v>
      </c>
      <c r="D223">
        <v>1</v>
      </c>
      <c r="E223">
        <v>1</v>
      </c>
      <c r="F223">
        <v>1</v>
      </c>
      <c r="G223">
        <v>1</v>
      </c>
      <c r="H223">
        <v>1</v>
      </c>
      <c r="I223">
        <v>1</v>
      </c>
      <c r="J223">
        <v>1</v>
      </c>
      <c r="K223">
        <v>1</v>
      </c>
      <c r="T223">
        <f>IF(A223&gt;0,Sheet2!A223,"")</f>
        <v>1</v>
      </c>
      <c r="U223">
        <f>IF(B223&gt;0,Sheet2!B223,"")</f>
        <v>2</v>
      </c>
      <c r="V223">
        <f>IF(C223&gt;0,Sheet2!C223,"")</f>
        <v>3</v>
      </c>
      <c r="W223">
        <f>IF(D223&gt;0,Sheet2!D223,"")</f>
        <v>3</v>
      </c>
      <c r="X223">
        <f>IF(E223&gt;0,Sheet2!E223,"")</f>
        <v>3</v>
      </c>
      <c r="Y223">
        <f>IF(F223&gt;0,Sheet2!F223,"")</f>
        <v>6</v>
      </c>
      <c r="Z223">
        <f>IF(G223&gt;0,Sheet2!G223,"")</f>
        <v>6</v>
      </c>
      <c r="AA223">
        <f>IF(H223&gt;0,Sheet2!H223,"")</f>
        <v>6</v>
      </c>
      <c r="AB223">
        <f>IF(I223&gt;0,Sheet2!I223,"")</f>
        <v>10</v>
      </c>
      <c r="AC223">
        <f>IF(J223&gt;0,Sheet2!J223,"")</f>
        <v>20</v>
      </c>
      <c r="AD223">
        <f>IF(K223&gt;0,Sheet2!K223,"")</f>
        <v>30</v>
      </c>
      <c r="AE223" t="str">
        <f>IF(L223&gt;0,Sheet2!L223,"")</f>
        <v/>
      </c>
      <c r="AF223" t="str">
        <f>IF(M223&gt;0,Sheet2!M223,"")</f>
        <v/>
      </c>
      <c r="AG223" t="str">
        <f>IF(N223&gt;0,Sheet2!N223,"")</f>
        <v/>
      </c>
      <c r="AH223" t="str">
        <f>IF(O223&gt;0,Sheet2!O223,"")</f>
        <v/>
      </c>
      <c r="AI223" t="str">
        <f>IF(P223&gt;0,Sheet2!P223,"")</f>
        <v/>
      </c>
      <c r="AJ223" t="str">
        <f>IF(Q223&gt;0,Sheet2!Q223,"")</f>
        <v/>
      </c>
      <c r="AK223" t="str">
        <f>IF(R223&gt;0,Sheet2!R223,"")</f>
        <v/>
      </c>
      <c r="AL223" t="str">
        <f>IF(S223&gt;0,Sheet2!S223,"")</f>
        <v/>
      </c>
      <c r="AM223">
        <f>IF(T223&gt;0,Sheet1!T223,"")</f>
        <v>1</v>
      </c>
      <c r="AN223">
        <f>IF(U223&gt;0,Sheet1!U223,"")</f>
        <v>2</v>
      </c>
    </row>
    <row r="224" spans="1:40" x14ac:dyDescent="0.2">
      <c r="A224" s="43">
        <v>1</v>
      </c>
      <c r="B224">
        <v>1</v>
      </c>
      <c r="C224">
        <v>1</v>
      </c>
      <c r="D224">
        <v>1</v>
      </c>
      <c r="E224">
        <v>1</v>
      </c>
      <c r="F224">
        <v>1</v>
      </c>
      <c r="G224">
        <v>1</v>
      </c>
      <c r="H224">
        <v>1</v>
      </c>
      <c r="I224">
        <v>1</v>
      </c>
      <c r="J224">
        <v>1</v>
      </c>
      <c r="T224">
        <f>IF(A224&gt;0,Sheet2!A224,"")</f>
        <v>1</v>
      </c>
      <c r="U224">
        <f>IF(B224&gt;0,Sheet2!B224,"")</f>
        <v>2</v>
      </c>
      <c r="V224">
        <f>IF(C224&gt;0,Sheet2!C224,"")</f>
        <v>4</v>
      </c>
      <c r="W224">
        <f>IF(D224&gt;0,Sheet2!D224,"")</f>
        <v>5</v>
      </c>
      <c r="X224">
        <f>IF(E224&gt;0,Sheet2!E224,"")</f>
        <v>5</v>
      </c>
      <c r="Y224">
        <f>IF(F224&gt;0,Sheet2!F224,"")</f>
        <v>8</v>
      </c>
      <c r="Z224">
        <f>IF(G224&gt;0,Sheet2!G224,"")</f>
        <v>8</v>
      </c>
      <c r="AA224">
        <f>IF(H224&gt;0,Sheet2!H224,"")</f>
        <v>10</v>
      </c>
      <c r="AB224">
        <f>IF(I224&gt;0,Sheet2!I224,"")</f>
        <v>15</v>
      </c>
      <c r="AC224">
        <f>IF(J224&gt;0,Sheet2!J224,"")</f>
        <v>15</v>
      </c>
      <c r="AD224" t="str">
        <f>IF(K224&gt;0,Sheet2!K224,"")</f>
        <v/>
      </c>
      <c r="AE224" t="str">
        <f>IF(L224&gt;0,Sheet2!L224,"")</f>
        <v/>
      </c>
      <c r="AF224" t="str">
        <f>IF(M224&gt;0,Sheet2!M224,"")</f>
        <v/>
      </c>
      <c r="AG224" t="str">
        <f>IF(N224&gt;0,Sheet2!N224,"")</f>
        <v/>
      </c>
      <c r="AH224" t="str">
        <f>IF(O224&gt;0,Sheet2!O224,"")</f>
        <v/>
      </c>
      <c r="AI224" t="str">
        <f>IF(P224&gt;0,Sheet2!P224,"")</f>
        <v/>
      </c>
      <c r="AJ224" t="str">
        <f>IF(Q224&gt;0,Sheet2!Q224,"")</f>
        <v/>
      </c>
      <c r="AK224" t="str">
        <f>IF(R224&gt;0,Sheet2!R224,"")</f>
        <v/>
      </c>
      <c r="AL224" t="str">
        <f>IF(S224&gt;0,Sheet2!S224,"")</f>
        <v/>
      </c>
      <c r="AM224">
        <f>IF(T224&gt;0,Sheet1!T224,"")</f>
        <v>1</v>
      </c>
      <c r="AN224">
        <f>IF(U224&gt;0,Sheet1!U224,"")</f>
        <v>2</v>
      </c>
    </row>
    <row r="225" spans="1:40" x14ac:dyDescent="0.2">
      <c r="A225" s="43">
        <v>2</v>
      </c>
      <c r="B225">
        <v>2</v>
      </c>
      <c r="C225">
        <v>2</v>
      </c>
      <c r="D225">
        <v>2</v>
      </c>
      <c r="E225">
        <v>2</v>
      </c>
      <c r="F225">
        <v>1</v>
      </c>
      <c r="G225">
        <v>1</v>
      </c>
      <c r="H225">
        <v>1</v>
      </c>
      <c r="I225">
        <v>1</v>
      </c>
      <c r="T225">
        <f>IF(A225&gt;0,Sheet2!A225,"")</f>
        <v>1</v>
      </c>
      <c r="U225">
        <f>IF(B225&gt;0,Sheet2!B225,"")</f>
        <v>2</v>
      </c>
      <c r="V225">
        <f>IF(C225&gt;0,Sheet2!C225,"")</f>
        <v>3</v>
      </c>
      <c r="W225">
        <f>IF(D225&gt;0,Sheet2!D225,"")</f>
        <v>4</v>
      </c>
      <c r="X225">
        <f>IF(E225&gt;0,Sheet2!E225,"")</f>
        <v>5</v>
      </c>
      <c r="Y225">
        <f>IF(F225&gt;0,Sheet2!F225,"")</f>
        <v>8</v>
      </c>
      <c r="Z225">
        <f>IF(G225&gt;0,Sheet2!G225,"")</f>
        <v>8</v>
      </c>
      <c r="AA225">
        <f>IF(H225&gt;0,Sheet2!H225,"")</f>
        <v>10</v>
      </c>
      <c r="AB225">
        <f>IF(I225&gt;0,Sheet2!I225,"")</f>
        <v>20</v>
      </c>
      <c r="AC225" t="str">
        <f>IF(J225&gt;0,Sheet2!J225,"")</f>
        <v/>
      </c>
      <c r="AD225" t="str">
        <f>IF(K225&gt;0,Sheet2!K225,"")</f>
        <v/>
      </c>
      <c r="AE225" t="str">
        <f>IF(L225&gt;0,Sheet2!L225,"")</f>
        <v/>
      </c>
      <c r="AF225" t="str">
        <f>IF(M225&gt;0,Sheet2!M225,"")</f>
        <v/>
      </c>
      <c r="AG225" t="str">
        <f>IF(N225&gt;0,Sheet2!N225,"")</f>
        <v/>
      </c>
      <c r="AH225" t="str">
        <f>IF(O225&gt;0,Sheet2!O225,"")</f>
        <v/>
      </c>
      <c r="AI225" t="str">
        <f>IF(P225&gt;0,Sheet2!P225,"")</f>
        <v/>
      </c>
      <c r="AJ225" t="str">
        <f>IF(Q225&gt;0,Sheet2!Q225,"")</f>
        <v/>
      </c>
      <c r="AK225" t="str">
        <f>IF(R225&gt;0,Sheet2!R225,"")</f>
        <v/>
      </c>
      <c r="AL225" t="str">
        <f>IF(S225&gt;0,Sheet2!S225,"")</f>
        <v/>
      </c>
      <c r="AM225">
        <f>IF(T225&gt;0,Sheet1!T225,"")</f>
        <v>1</v>
      </c>
      <c r="AN225">
        <f>IF(U225&gt;0,Sheet1!U225,"")</f>
        <v>2</v>
      </c>
    </row>
    <row r="226" spans="1:40" x14ac:dyDescent="0.2">
      <c r="A226" s="43">
        <v>2</v>
      </c>
      <c r="B226">
        <v>2</v>
      </c>
      <c r="C226">
        <v>2</v>
      </c>
      <c r="D226">
        <v>2</v>
      </c>
      <c r="E226">
        <v>2</v>
      </c>
      <c r="F226">
        <v>1</v>
      </c>
      <c r="G226">
        <v>1</v>
      </c>
      <c r="H226">
        <v>1</v>
      </c>
      <c r="T226">
        <f>IF(A226&gt;0,Sheet2!A226,"")</f>
        <v>1</v>
      </c>
      <c r="U226">
        <f>IF(B226&gt;0,Sheet2!B226,"")</f>
        <v>2</v>
      </c>
      <c r="V226">
        <f>IF(C226&gt;0,Sheet2!C226,"")</f>
        <v>3</v>
      </c>
      <c r="W226">
        <f>IF(D226&gt;0,Sheet2!D226,"")</f>
        <v>5</v>
      </c>
      <c r="X226">
        <f>IF(E226&gt;0,Sheet2!E226,"")</f>
        <v>10</v>
      </c>
      <c r="Y226">
        <f>IF(F226&gt;0,Sheet2!F226,"")</f>
        <v>8</v>
      </c>
      <c r="Z226">
        <f>IF(G226&gt;0,Sheet2!G226,"")</f>
        <v>10</v>
      </c>
      <c r="AA226">
        <f>IF(H226&gt;0,Sheet2!H226,"")</f>
        <v>12</v>
      </c>
      <c r="AB226" t="str">
        <f>IF(I226&gt;0,Sheet2!I226,"")</f>
        <v/>
      </c>
      <c r="AC226" t="str">
        <f>IF(J226&gt;0,Sheet2!J226,"")</f>
        <v/>
      </c>
      <c r="AD226" t="str">
        <f>IF(K226&gt;0,Sheet2!K226,"")</f>
        <v/>
      </c>
      <c r="AE226" t="str">
        <f>IF(L226&gt;0,Sheet2!L226,"")</f>
        <v/>
      </c>
      <c r="AF226" t="str">
        <f>IF(M226&gt;0,Sheet2!M226,"")</f>
        <v/>
      </c>
      <c r="AG226" t="str">
        <f>IF(N226&gt;0,Sheet2!N226,"")</f>
        <v/>
      </c>
      <c r="AH226" t="str">
        <f>IF(O226&gt;0,Sheet2!O226,"")</f>
        <v/>
      </c>
      <c r="AI226" t="str">
        <f>IF(P226&gt;0,Sheet2!P226,"")</f>
        <v/>
      </c>
      <c r="AJ226" t="str">
        <f>IF(Q226&gt;0,Sheet2!Q226,"")</f>
        <v/>
      </c>
      <c r="AK226" t="str">
        <f>IF(R226&gt;0,Sheet2!R226,"")</f>
        <v/>
      </c>
      <c r="AL226" t="str">
        <f>IF(S226&gt;0,Sheet2!S226,"")</f>
        <v/>
      </c>
      <c r="AM226">
        <f>IF(T226&gt;0,Sheet1!T226,"")</f>
        <v>1</v>
      </c>
      <c r="AN226">
        <f>IF(U226&gt;0,Sheet1!U226,"")</f>
        <v>2</v>
      </c>
    </row>
    <row r="227" spans="1:40" x14ac:dyDescent="0.2">
      <c r="A227" s="43">
        <v>2</v>
      </c>
      <c r="B227">
        <v>2</v>
      </c>
      <c r="C227">
        <v>2</v>
      </c>
      <c r="D227">
        <v>2</v>
      </c>
      <c r="E227">
        <v>2</v>
      </c>
      <c r="F227">
        <v>1</v>
      </c>
      <c r="G227">
        <v>1</v>
      </c>
      <c r="T227">
        <f>IF(A227&gt;0,Sheet2!A227,"")</f>
        <v>1</v>
      </c>
      <c r="U227">
        <f>IF(B227&gt;0,Sheet2!B227,"")</f>
        <v>2</v>
      </c>
      <c r="V227">
        <f>IF(C227&gt;0,Sheet2!C227,"")</f>
        <v>3</v>
      </c>
      <c r="W227">
        <f>IF(D227&gt;0,Sheet2!D227,"")</f>
        <v>4</v>
      </c>
      <c r="X227">
        <f>IF(E227&gt;0,Sheet2!E227,"")</f>
        <v>6</v>
      </c>
      <c r="Y227">
        <f>IF(F227&gt;0,Sheet2!F227,"")</f>
        <v>8</v>
      </c>
      <c r="Z227">
        <f>IF(G227&gt;0,Sheet2!G227,"")</f>
        <v>10</v>
      </c>
      <c r="AA227" t="str">
        <f>IF(H227&gt;0,Sheet2!H227,"")</f>
        <v/>
      </c>
      <c r="AB227" t="str">
        <f>IF(I227&gt;0,Sheet2!I227,"")</f>
        <v/>
      </c>
      <c r="AC227" t="str">
        <f>IF(J227&gt;0,Sheet2!J227,"")</f>
        <v/>
      </c>
      <c r="AD227" t="str">
        <f>IF(K227&gt;0,Sheet2!K227,"")</f>
        <v/>
      </c>
      <c r="AE227" t="str">
        <f>IF(L227&gt;0,Sheet2!L227,"")</f>
        <v/>
      </c>
      <c r="AF227" t="str">
        <f>IF(M227&gt;0,Sheet2!M227,"")</f>
        <v/>
      </c>
      <c r="AG227" t="str">
        <f>IF(N227&gt;0,Sheet2!N227,"")</f>
        <v/>
      </c>
      <c r="AH227" t="str">
        <f>IF(O227&gt;0,Sheet2!O227,"")</f>
        <v/>
      </c>
      <c r="AI227" t="str">
        <f>IF(P227&gt;0,Sheet2!P227,"")</f>
        <v/>
      </c>
      <c r="AJ227" t="str">
        <f>IF(Q227&gt;0,Sheet2!Q227,"")</f>
        <v/>
      </c>
      <c r="AK227" t="str">
        <f>IF(R227&gt;0,Sheet2!R227,"")</f>
        <v/>
      </c>
      <c r="AL227" t="str">
        <f>IF(S227&gt;0,Sheet2!S227,"")</f>
        <v/>
      </c>
      <c r="AM227">
        <f>IF(T227&gt;0,Sheet1!T227,"")</f>
        <v>1</v>
      </c>
      <c r="AN227">
        <f>IF(U227&gt;0,Sheet1!U227,"")</f>
        <v>2</v>
      </c>
    </row>
    <row r="228" spans="1:40" x14ac:dyDescent="0.2">
      <c r="A228" s="43">
        <v>2</v>
      </c>
      <c r="B228">
        <v>2</v>
      </c>
      <c r="C228">
        <v>2</v>
      </c>
      <c r="D228">
        <v>2</v>
      </c>
      <c r="E228">
        <v>2</v>
      </c>
      <c r="F228">
        <v>1</v>
      </c>
      <c r="T228">
        <f>IF(A228&gt;0,Sheet2!A228,"")</f>
        <v>1</v>
      </c>
      <c r="U228">
        <f>IF(B228&gt;0,Sheet2!B228,"")</f>
        <v>5</v>
      </c>
      <c r="V228">
        <f>IF(C228&gt;0,Sheet2!C228,"")</f>
        <v>5</v>
      </c>
      <c r="W228">
        <f>IF(D228&gt;0,Sheet2!D228,"")</f>
        <v>6</v>
      </c>
      <c r="X228">
        <f>IF(E228&gt;0,Sheet2!E228,"")</f>
        <v>7</v>
      </c>
      <c r="Y228">
        <f>IF(F228&gt;0,Sheet2!F228,"")</f>
        <v>6</v>
      </c>
      <c r="Z228" t="str">
        <f>IF(G228&gt;0,Sheet2!G228,"")</f>
        <v/>
      </c>
      <c r="AA228" t="str">
        <f>IF(H228&gt;0,Sheet2!H228,"")</f>
        <v/>
      </c>
      <c r="AB228" t="str">
        <f>IF(I228&gt;0,Sheet2!I228,"")</f>
        <v/>
      </c>
      <c r="AC228" t="str">
        <f>IF(J228&gt;0,Sheet2!J228,"")</f>
        <v/>
      </c>
      <c r="AD228" t="str">
        <f>IF(K228&gt;0,Sheet2!K228,"")</f>
        <v/>
      </c>
      <c r="AE228" t="str">
        <f>IF(L228&gt;0,Sheet2!L228,"")</f>
        <v/>
      </c>
      <c r="AF228" t="str">
        <f>IF(M228&gt;0,Sheet2!M228,"")</f>
        <v/>
      </c>
      <c r="AG228" t="str">
        <f>IF(N228&gt;0,Sheet2!N228,"")</f>
        <v/>
      </c>
      <c r="AH228" t="str">
        <f>IF(O228&gt;0,Sheet2!O228,"")</f>
        <v/>
      </c>
      <c r="AI228" t="str">
        <f>IF(P228&gt;0,Sheet2!P228,"")</f>
        <v/>
      </c>
      <c r="AJ228" t="str">
        <f>IF(Q228&gt;0,Sheet2!Q228,"")</f>
        <v/>
      </c>
      <c r="AK228" t="str">
        <f>IF(R228&gt;0,Sheet2!R228,"")</f>
        <v/>
      </c>
      <c r="AL228" t="str">
        <f>IF(S228&gt;0,Sheet2!S228,"")</f>
        <v/>
      </c>
      <c r="AM228">
        <f>IF(T228&gt;0,Sheet1!T228,"")</f>
        <v>1</v>
      </c>
      <c r="AN228">
        <f>IF(U228&gt;0,Sheet1!U228,"")</f>
        <v>5</v>
      </c>
    </row>
    <row r="229" spans="1:40" x14ac:dyDescent="0.2">
      <c r="A229" s="43">
        <v>1000</v>
      </c>
      <c r="T229">
        <f>IF(A229&gt;0,Sheet2!A229,"")</f>
        <v>1</v>
      </c>
      <c r="U229" t="str">
        <f>IF(B229&gt;0,Sheet2!B229,"")</f>
        <v/>
      </c>
      <c r="V229" t="str">
        <f>IF(C229&gt;0,Sheet2!C229,"")</f>
        <v/>
      </c>
      <c r="W229" t="str">
        <f>IF(D229&gt;0,Sheet2!D229,"")</f>
        <v/>
      </c>
      <c r="X229" t="str">
        <f>IF(E229&gt;0,Sheet2!E229,"")</f>
        <v/>
      </c>
      <c r="Y229" t="str">
        <f>IF(F229&gt;0,Sheet2!F229,"")</f>
        <v/>
      </c>
      <c r="Z229" t="str">
        <f>IF(G229&gt;0,Sheet2!G229,"")</f>
        <v/>
      </c>
      <c r="AA229" t="str">
        <f>IF(H229&gt;0,Sheet2!H229,"")</f>
        <v/>
      </c>
      <c r="AB229" t="str">
        <f>IF(I229&gt;0,Sheet2!I229,"")</f>
        <v/>
      </c>
      <c r="AC229" t="str">
        <f>IF(J229&gt;0,Sheet2!J229,"")</f>
        <v/>
      </c>
      <c r="AD229" t="str">
        <f>IF(K229&gt;0,Sheet2!K229,"")</f>
        <v/>
      </c>
      <c r="AE229" t="str">
        <f>IF(L229&gt;0,Sheet2!L229,"")</f>
        <v/>
      </c>
      <c r="AF229" t="str">
        <f>IF(M229&gt;0,Sheet2!M229,"")</f>
        <v/>
      </c>
      <c r="AG229" t="str">
        <f>IF(N229&gt;0,Sheet2!N229,"")</f>
        <v/>
      </c>
      <c r="AH229" t="str">
        <f>IF(O229&gt;0,Sheet2!O229,"")</f>
        <v/>
      </c>
      <c r="AI229" t="str">
        <f>IF(P229&gt;0,Sheet2!P229,"")</f>
        <v/>
      </c>
      <c r="AJ229" t="str">
        <f>IF(Q229&gt;0,Sheet2!Q229,"")</f>
        <v/>
      </c>
      <c r="AK229" t="str">
        <f>IF(R229&gt;0,Sheet2!R229,"")</f>
        <v/>
      </c>
      <c r="AL229" t="str">
        <f>IF(S229&gt;0,Sheet2!S229,"")</f>
        <v/>
      </c>
      <c r="AM229">
        <f>IF(T229&gt;0,Sheet1!T229,"")</f>
        <v>1</v>
      </c>
      <c r="AN229" t="str">
        <f>IF(U229&gt;0,Sheet1!U229,"")</f>
        <v/>
      </c>
    </row>
    <row r="230" spans="1:40" x14ac:dyDescent="0.2">
      <c r="A230" s="43">
        <v>1000</v>
      </c>
      <c r="T230">
        <f>IF(A230&gt;0,Sheet2!A230,"")</f>
        <v>0</v>
      </c>
      <c r="U230" t="str">
        <f>IF(B230&gt;0,Sheet2!B230,"")</f>
        <v/>
      </c>
      <c r="V230" t="str">
        <f>IF(C230&gt;0,Sheet2!C230,"")</f>
        <v/>
      </c>
      <c r="W230" t="str">
        <f>IF(D230&gt;0,Sheet2!D230,"")</f>
        <v/>
      </c>
      <c r="X230" t="str">
        <f>IF(E230&gt;0,Sheet2!E230,"")</f>
        <v/>
      </c>
      <c r="Y230" t="str">
        <f>IF(F230&gt;0,Sheet2!F230,"")</f>
        <v/>
      </c>
      <c r="Z230" t="str">
        <f>IF(G230&gt;0,Sheet2!G230,"")</f>
        <v/>
      </c>
      <c r="AA230" t="str">
        <f>IF(H230&gt;0,Sheet2!H230,"")</f>
        <v/>
      </c>
      <c r="AB230" t="str">
        <f>IF(I230&gt;0,Sheet2!I230,"")</f>
        <v/>
      </c>
      <c r="AC230" t="str">
        <f>IF(J230&gt;0,Sheet2!J230,"")</f>
        <v/>
      </c>
      <c r="AD230" t="str">
        <f>IF(K230&gt;0,Sheet2!K230,"")</f>
        <v/>
      </c>
      <c r="AE230" t="str">
        <f>IF(L230&gt;0,Sheet2!L230,"")</f>
        <v/>
      </c>
      <c r="AF230" t="str">
        <f>IF(M230&gt;0,Sheet2!M230,"")</f>
        <v/>
      </c>
      <c r="AG230" t="str">
        <f>IF(N230&gt;0,Sheet2!N230,"")</f>
        <v/>
      </c>
      <c r="AH230" t="str">
        <f>IF(O230&gt;0,Sheet2!O230,"")</f>
        <v/>
      </c>
      <c r="AI230" t="str">
        <f>IF(P230&gt;0,Sheet2!P230,"")</f>
        <v/>
      </c>
      <c r="AJ230" t="str">
        <f>IF(Q230&gt;0,Sheet2!Q230,"")</f>
        <v/>
      </c>
      <c r="AK230" t="str">
        <f>IF(R230&gt;0,Sheet2!R230,"")</f>
        <v/>
      </c>
      <c r="AL230" t="str">
        <f>IF(S230&gt;0,Sheet2!S230,"")</f>
        <v/>
      </c>
      <c r="AM230" t="str">
        <f>IF(T230&gt;0,Sheet1!T230,"")</f>
        <v/>
      </c>
      <c r="AN230" t="str">
        <f>IF(U230&gt;0,Sheet1!U230,"")</f>
        <v/>
      </c>
    </row>
    <row r="231" spans="1:40" x14ac:dyDescent="0.2">
      <c r="A231" s="43">
        <v>1000</v>
      </c>
      <c r="T231">
        <f>IF(A231&gt;0,Sheet2!A231,"")</f>
        <v>0</v>
      </c>
      <c r="U231" t="str">
        <f>IF(B231&gt;0,Sheet2!B231,"")</f>
        <v/>
      </c>
      <c r="V231" t="str">
        <f>IF(C231&gt;0,Sheet2!C231,"")</f>
        <v/>
      </c>
      <c r="W231" t="str">
        <f>IF(D231&gt;0,Sheet2!D231,"")</f>
        <v/>
      </c>
      <c r="X231" t="str">
        <f>IF(E231&gt;0,Sheet2!E231,"")</f>
        <v/>
      </c>
      <c r="Y231" t="str">
        <f>IF(F231&gt;0,Sheet2!F231,"")</f>
        <v/>
      </c>
      <c r="Z231" t="str">
        <f>IF(G231&gt;0,Sheet2!G231,"")</f>
        <v/>
      </c>
      <c r="AA231" t="str">
        <f>IF(H231&gt;0,Sheet2!H231,"")</f>
        <v/>
      </c>
      <c r="AB231" t="str">
        <f>IF(I231&gt;0,Sheet2!I231,"")</f>
        <v/>
      </c>
      <c r="AC231" t="str">
        <f>IF(J231&gt;0,Sheet2!J231,"")</f>
        <v/>
      </c>
      <c r="AD231" t="str">
        <f>IF(K231&gt;0,Sheet2!K231,"")</f>
        <v/>
      </c>
      <c r="AE231" t="str">
        <f>IF(L231&gt;0,Sheet2!L231,"")</f>
        <v/>
      </c>
      <c r="AF231" t="str">
        <f>IF(M231&gt;0,Sheet2!M231,"")</f>
        <v/>
      </c>
      <c r="AG231" t="str">
        <f>IF(N231&gt;0,Sheet2!N231,"")</f>
        <v/>
      </c>
      <c r="AH231" t="str">
        <f>IF(O231&gt;0,Sheet2!O231,"")</f>
        <v/>
      </c>
      <c r="AI231" t="str">
        <f>IF(P231&gt;0,Sheet2!P231,"")</f>
        <v/>
      </c>
      <c r="AJ231" t="str">
        <f>IF(Q231&gt;0,Sheet2!Q231,"")</f>
        <v/>
      </c>
      <c r="AK231" t="str">
        <f>IF(R231&gt;0,Sheet2!R231,"")</f>
        <v/>
      </c>
      <c r="AL231" t="str">
        <f>IF(S231&gt;0,Sheet2!S231,"")</f>
        <v/>
      </c>
      <c r="AM231" t="str">
        <f>IF(T231&gt;0,Sheet1!T231,"")</f>
        <v/>
      </c>
      <c r="AN231" t="str">
        <f>IF(U231&gt;0,Sheet1!U231,"")</f>
        <v/>
      </c>
    </row>
    <row r="232" spans="1:40" x14ac:dyDescent="0.2">
      <c r="A232" s="43">
        <v>1</v>
      </c>
      <c r="B232">
        <v>1</v>
      </c>
      <c r="C232">
        <v>1</v>
      </c>
      <c r="D232">
        <v>1</v>
      </c>
      <c r="E232">
        <v>1</v>
      </c>
      <c r="F232">
        <v>1</v>
      </c>
      <c r="G232">
        <v>1</v>
      </c>
      <c r="H232">
        <v>1</v>
      </c>
      <c r="I232">
        <v>1</v>
      </c>
      <c r="J232">
        <v>1</v>
      </c>
      <c r="K232">
        <v>1</v>
      </c>
      <c r="L232">
        <v>1</v>
      </c>
      <c r="M232">
        <v>1</v>
      </c>
      <c r="N232">
        <v>1</v>
      </c>
      <c r="O232">
        <v>1</v>
      </c>
      <c r="P232">
        <v>1</v>
      </c>
      <c r="T232">
        <f>IF(A232&gt;0,Sheet2!A232,"")</f>
        <v>1</v>
      </c>
      <c r="U232">
        <f>IF(B232&gt;0,Sheet2!B232,"")</f>
        <v>2</v>
      </c>
      <c r="V232">
        <f>IF(C232&gt;0,Sheet2!C232,"")</f>
        <v>3</v>
      </c>
      <c r="W232">
        <f>IF(D232&gt;0,Sheet2!D232,"")</f>
        <v>4</v>
      </c>
      <c r="X232">
        <f>IF(E232&gt;0,Sheet2!E232,"")</f>
        <v>5</v>
      </c>
      <c r="Y232">
        <f>IF(F232&gt;0,Sheet2!F232,"")</f>
        <v>4</v>
      </c>
      <c r="Z232">
        <f>IF(G232&gt;0,Sheet2!G232,"")</f>
        <v>5</v>
      </c>
      <c r="AA232">
        <f>IF(H232&gt;0,Sheet2!H232,"")</f>
        <v>6</v>
      </c>
      <c r="AB232">
        <f>IF(I232&gt;0,Sheet2!I232,"")</f>
        <v>8</v>
      </c>
      <c r="AC232">
        <f>IF(J232&gt;0,Sheet2!J232,"")</f>
        <v>10</v>
      </c>
      <c r="AD232">
        <f>IF(K232&gt;0,Sheet2!K232,"")</f>
        <v>20</v>
      </c>
      <c r="AE232">
        <f>IF(L232&gt;0,Sheet2!L232,"")</f>
        <v>30</v>
      </c>
      <c r="AF232">
        <f>IF(M232&gt;0,Sheet2!M232,"")</f>
        <v>50</v>
      </c>
      <c r="AG232">
        <f>IF(N232&gt;0,Sheet2!N232,"")</f>
        <v>200</v>
      </c>
      <c r="AH232">
        <f>IF(O232&gt;0,Sheet2!O232,"")</f>
        <v>300</v>
      </c>
      <c r="AI232">
        <f>IF(P232&gt;0,Sheet2!P232,"")</f>
        <v>1250</v>
      </c>
      <c r="AJ232" t="str">
        <f>IF(Q232&gt;0,Sheet2!Q232,"")</f>
        <v/>
      </c>
      <c r="AK232" t="str">
        <f>IF(R232&gt;0,Sheet2!R232,"")</f>
        <v/>
      </c>
      <c r="AL232" t="str">
        <f>IF(S232&gt;0,Sheet2!S232,"")</f>
        <v/>
      </c>
      <c r="AM232">
        <f>IF(T232&gt;0,Sheet1!T232,"")</f>
        <v>1</v>
      </c>
      <c r="AN232">
        <f>IF(U232&gt;0,Sheet1!U232,"")</f>
        <v>2</v>
      </c>
    </row>
    <row r="233" spans="1:40" x14ac:dyDescent="0.2">
      <c r="A233" s="43">
        <v>1</v>
      </c>
      <c r="B233">
        <v>1</v>
      </c>
      <c r="C233">
        <v>1</v>
      </c>
      <c r="D233">
        <v>1</v>
      </c>
      <c r="E233">
        <v>1</v>
      </c>
      <c r="F233">
        <v>1</v>
      </c>
      <c r="G233">
        <v>1</v>
      </c>
      <c r="H233">
        <v>1</v>
      </c>
      <c r="I233">
        <v>1</v>
      </c>
      <c r="J233">
        <v>1</v>
      </c>
      <c r="K233">
        <v>1</v>
      </c>
      <c r="L233">
        <v>1</v>
      </c>
      <c r="M233">
        <v>1</v>
      </c>
      <c r="N233">
        <v>1</v>
      </c>
      <c r="O233">
        <v>1</v>
      </c>
      <c r="P233">
        <v>1</v>
      </c>
      <c r="T233">
        <f>IF(A233&gt;0,Sheet2!A233,"")</f>
        <v>1</v>
      </c>
      <c r="U233">
        <f>IF(B233&gt;0,Sheet2!B233,"")</f>
        <v>3</v>
      </c>
      <c r="V233">
        <f>IF(C233&gt;0,Sheet2!C233,"")</f>
        <v>2</v>
      </c>
      <c r="W233">
        <f>IF(D233&gt;0,Sheet2!D233,"")</f>
        <v>3</v>
      </c>
      <c r="X233">
        <f>IF(E233&gt;0,Sheet2!E233,"")</f>
        <v>5</v>
      </c>
      <c r="Y233">
        <f>IF(F233&gt;0,Sheet2!F233,"")</f>
        <v>5</v>
      </c>
      <c r="Z233">
        <f>IF(G233&gt;0,Sheet2!G233,"")</f>
        <v>5</v>
      </c>
      <c r="AA233">
        <f>IF(H233&gt;0,Sheet2!H233,"")</f>
        <v>7</v>
      </c>
      <c r="AB233">
        <f>IF(I233&gt;0,Sheet2!I233,"")</f>
        <v>8</v>
      </c>
      <c r="AC233">
        <f>IF(J233&gt;0,Sheet2!J233,"")</f>
        <v>10</v>
      </c>
      <c r="AD233">
        <f>IF(K233&gt;0,Sheet2!K233,"")</f>
        <v>10</v>
      </c>
      <c r="AE233">
        <f>IF(L233&gt;0,Sheet2!L233,"")</f>
        <v>25</v>
      </c>
      <c r="AF233">
        <f>IF(M233&gt;0,Sheet2!M233,"")</f>
        <v>60</v>
      </c>
      <c r="AG233">
        <f>IF(N233&gt;0,Sheet2!N233,"")</f>
        <v>150</v>
      </c>
      <c r="AH233">
        <f>IF(O233&gt;0,Sheet2!O233,"")</f>
        <v>250</v>
      </c>
      <c r="AI233">
        <f>IF(P233&gt;0,Sheet2!P233,"")</f>
        <v>1000</v>
      </c>
      <c r="AJ233" t="str">
        <f>IF(Q233&gt;0,Sheet2!Q233,"")</f>
        <v/>
      </c>
      <c r="AK233" t="str">
        <f>IF(R233&gt;0,Sheet2!R233,"")</f>
        <v/>
      </c>
      <c r="AL233" t="str">
        <f>IF(S233&gt;0,Sheet2!S233,"")</f>
        <v/>
      </c>
      <c r="AM233">
        <f>IF(T233&gt;0,Sheet1!T233,"")</f>
        <v>1</v>
      </c>
      <c r="AN233">
        <f>IF(U233&gt;0,Sheet1!U233,"")</f>
        <v>3</v>
      </c>
    </row>
    <row r="234" spans="1:40" x14ac:dyDescent="0.2">
      <c r="A234" s="43">
        <v>1</v>
      </c>
      <c r="B234">
        <v>1</v>
      </c>
      <c r="C234">
        <v>1</v>
      </c>
      <c r="D234">
        <v>1</v>
      </c>
      <c r="E234">
        <v>1</v>
      </c>
      <c r="F234">
        <v>1</v>
      </c>
      <c r="G234">
        <v>1</v>
      </c>
      <c r="H234">
        <v>1</v>
      </c>
      <c r="I234">
        <v>1</v>
      </c>
      <c r="J234">
        <v>1</v>
      </c>
      <c r="K234">
        <v>1</v>
      </c>
      <c r="L234">
        <v>1</v>
      </c>
      <c r="M234">
        <v>1</v>
      </c>
      <c r="N234">
        <v>1</v>
      </c>
      <c r="O234">
        <v>1</v>
      </c>
      <c r="T234">
        <f>IF(A234&gt;0,Sheet2!A234,"")</f>
        <v>1</v>
      </c>
      <c r="U234">
        <f>IF(B234&gt;0,Sheet2!B234,"")</f>
        <v>2</v>
      </c>
      <c r="V234">
        <f>IF(C234&gt;0,Sheet2!C234,"")</f>
        <v>3</v>
      </c>
      <c r="W234">
        <f>IF(D234&gt;0,Sheet2!D234,"")</f>
        <v>2</v>
      </c>
      <c r="X234">
        <f>IF(E234&gt;0,Sheet2!E234,"")</f>
        <v>5</v>
      </c>
      <c r="Y234">
        <f>IF(F234&gt;0,Sheet2!F234,"")</f>
        <v>5</v>
      </c>
      <c r="Z234">
        <f>IF(G234&gt;0,Sheet2!G234,"")</f>
        <v>5</v>
      </c>
      <c r="AA234">
        <f>IF(H234&gt;0,Sheet2!H234,"")</f>
        <v>5</v>
      </c>
      <c r="AB234">
        <f>IF(I234&gt;0,Sheet2!I234,"")</f>
        <v>10</v>
      </c>
      <c r="AC234">
        <f>IF(J234&gt;0,Sheet2!J234,"")</f>
        <v>15</v>
      </c>
      <c r="AD234">
        <f>IF(K234&gt;0,Sheet2!K234,"")</f>
        <v>30</v>
      </c>
      <c r="AE234">
        <f>IF(L234&gt;0,Sheet2!L234,"")</f>
        <v>45</v>
      </c>
      <c r="AF234">
        <f>IF(M234&gt;0,Sheet2!M234,"")</f>
        <v>60</v>
      </c>
      <c r="AG234">
        <f>IF(N234&gt;0,Sheet2!N234,"")</f>
        <v>80</v>
      </c>
      <c r="AH234">
        <f>IF(O234&gt;0,Sheet2!O234,"")</f>
        <v>300</v>
      </c>
      <c r="AI234" t="str">
        <f>IF(P234&gt;0,Sheet2!P234,"")</f>
        <v/>
      </c>
      <c r="AJ234" t="str">
        <f>IF(Q234&gt;0,Sheet2!Q234,"")</f>
        <v/>
      </c>
      <c r="AK234" t="str">
        <f>IF(R234&gt;0,Sheet2!R234,"")</f>
        <v/>
      </c>
      <c r="AL234" t="str">
        <f>IF(S234&gt;0,Sheet2!S234,"")</f>
        <v/>
      </c>
      <c r="AM234">
        <f>IF(T234&gt;0,Sheet1!T234,"")</f>
        <v>1</v>
      </c>
      <c r="AN234">
        <f>IF(U234&gt;0,Sheet1!U234,"")</f>
        <v>2</v>
      </c>
    </row>
    <row r="235" spans="1:40" x14ac:dyDescent="0.2">
      <c r="A235" s="43">
        <v>1</v>
      </c>
      <c r="B235">
        <v>1</v>
      </c>
      <c r="C235">
        <v>1</v>
      </c>
      <c r="D235">
        <v>1</v>
      </c>
      <c r="E235">
        <v>1</v>
      </c>
      <c r="F235">
        <v>1</v>
      </c>
      <c r="G235">
        <v>1</v>
      </c>
      <c r="H235">
        <v>1</v>
      </c>
      <c r="I235">
        <v>1</v>
      </c>
      <c r="J235">
        <v>1</v>
      </c>
      <c r="K235">
        <v>1</v>
      </c>
      <c r="L235">
        <v>1</v>
      </c>
      <c r="M235">
        <v>1</v>
      </c>
      <c r="N235">
        <v>1</v>
      </c>
      <c r="T235">
        <f>IF(A235&gt;0,Sheet2!A235,"")</f>
        <v>1</v>
      </c>
      <c r="U235">
        <f>IF(B235&gt;0,Sheet2!B235,"")</f>
        <v>2</v>
      </c>
      <c r="V235">
        <f>IF(C235&gt;0,Sheet2!C235,"")</f>
        <v>3</v>
      </c>
      <c r="W235">
        <f>IF(D235&gt;0,Sheet2!D235,"")</f>
        <v>3</v>
      </c>
      <c r="X235">
        <f>IF(E235&gt;0,Sheet2!E235,"")</f>
        <v>3</v>
      </c>
      <c r="Y235">
        <f>IF(F235&gt;0,Sheet2!F235,"")</f>
        <v>6</v>
      </c>
      <c r="Z235">
        <f>IF(G235&gt;0,Sheet2!G235,"")</f>
        <v>6</v>
      </c>
      <c r="AA235">
        <f>IF(H235&gt;0,Sheet2!H235,"")</f>
        <v>6</v>
      </c>
      <c r="AB235">
        <f>IF(I235&gt;0,Sheet2!I235,"")</f>
        <v>10</v>
      </c>
      <c r="AC235">
        <f>IF(J235&gt;0,Sheet2!J235,"")</f>
        <v>20</v>
      </c>
      <c r="AD235">
        <f>IF(K235&gt;0,Sheet2!K235,"")</f>
        <v>30</v>
      </c>
      <c r="AE235">
        <f>IF(L235&gt;0,Sheet2!L235,"")</f>
        <v>60</v>
      </c>
      <c r="AF235">
        <f>IF(M235&gt;0,Sheet2!M235,"")</f>
        <v>65</v>
      </c>
      <c r="AG235">
        <f>IF(N235&gt;0,Sheet2!N235,"")</f>
        <v>85</v>
      </c>
      <c r="AH235" t="str">
        <f>IF(O235&gt;0,Sheet2!O235,"")</f>
        <v/>
      </c>
      <c r="AI235" t="str">
        <f>IF(P235&gt;0,Sheet2!P235,"")</f>
        <v/>
      </c>
      <c r="AJ235" t="str">
        <f>IF(Q235&gt;0,Sheet2!Q235,"")</f>
        <v/>
      </c>
      <c r="AK235" t="str">
        <f>IF(R235&gt;0,Sheet2!R235,"")</f>
        <v/>
      </c>
      <c r="AL235" t="str">
        <f>IF(S235&gt;0,Sheet2!S235,"")</f>
        <v/>
      </c>
      <c r="AM235">
        <f>IF(T235&gt;0,Sheet1!T235,"")</f>
        <v>1</v>
      </c>
      <c r="AN235">
        <f>IF(U235&gt;0,Sheet1!U235,"")</f>
        <v>2</v>
      </c>
    </row>
    <row r="236" spans="1:40" x14ac:dyDescent="0.2">
      <c r="A236" s="43">
        <v>1</v>
      </c>
      <c r="B236">
        <v>1</v>
      </c>
      <c r="C236">
        <v>1</v>
      </c>
      <c r="D236">
        <v>1</v>
      </c>
      <c r="E236">
        <v>1</v>
      </c>
      <c r="F236">
        <v>1</v>
      </c>
      <c r="G236">
        <v>1</v>
      </c>
      <c r="H236">
        <v>1</v>
      </c>
      <c r="I236">
        <v>1</v>
      </c>
      <c r="J236">
        <v>1</v>
      </c>
      <c r="K236">
        <v>1</v>
      </c>
      <c r="L236">
        <v>1</v>
      </c>
      <c r="M236">
        <v>1</v>
      </c>
      <c r="T236">
        <f>IF(A236&gt;0,Sheet2!A236,"")</f>
        <v>1</v>
      </c>
      <c r="U236">
        <f>IF(B236&gt;0,Sheet2!B236,"")</f>
        <v>2</v>
      </c>
      <c r="V236">
        <f>IF(C236&gt;0,Sheet2!C236,"")</f>
        <v>4</v>
      </c>
      <c r="W236">
        <f>IF(D236&gt;0,Sheet2!D236,"")</f>
        <v>5</v>
      </c>
      <c r="X236">
        <f>IF(E236&gt;0,Sheet2!E236,"")</f>
        <v>5</v>
      </c>
      <c r="Y236">
        <f>IF(F236&gt;0,Sheet2!F236,"")</f>
        <v>8</v>
      </c>
      <c r="Z236">
        <f>IF(G236&gt;0,Sheet2!G236,"")</f>
        <v>8</v>
      </c>
      <c r="AA236">
        <f>IF(H236&gt;0,Sheet2!H236,"")</f>
        <v>10</v>
      </c>
      <c r="AB236">
        <f>IF(I236&gt;0,Sheet2!I236,"")</f>
        <v>15</v>
      </c>
      <c r="AC236">
        <f>IF(J236&gt;0,Sheet2!J236,"")</f>
        <v>15</v>
      </c>
      <c r="AD236">
        <f>IF(K236&gt;0,Sheet2!K236,"")</f>
        <v>20</v>
      </c>
      <c r="AE236">
        <f>IF(L236&gt;0,Sheet2!L236,"")</f>
        <v>75</v>
      </c>
      <c r="AF236">
        <f>IF(M236&gt;0,Sheet2!M236,"")</f>
        <v>60</v>
      </c>
      <c r="AG236" t="str">
        <f>IF(N236&gt;0,Sheet2!N236,"")</f>
        <v/>
      </c>
      <c r="AH236" t="str">
        <f>IF(O236&gt;0,Sheet2!O236,"")</f>
        <v/>
      </c>
      <c r="AI236" t="str">
        <f>IF(P236&gt;0,Sheet2!P236,"")</f>
        <v/>
      </c>
      <c r="AJ236" t="str">
        <f>IF(Q236&gt;0,Sheet2!Q236,"")</f>
        <v/>
      </c>
      <c r="AK236" t="str">
        <f>IF(R236&gt;0,Sheet2!R236,"")</f>
        <v/>
      </c>
      <c r="AL236" t="str">
        <f>IF(S236&gt;0,Sheet2!S236,"")</f>
        <v/>
      </c>
      <c r="AM236">
        <f>IF(T236&gt;0,Sheet1!T236,"")</f>
        <v>1</v>
      </c>
      <c r="AN236">
        <f>IF(U236&gt;0,Sheet1!U236,"")</f>
        <v>2</v>
      </c>
    </row>
    <row r="237" spans="1:40" x14ac:dyDescent="0.2">
      <c r="A237" s="43">
        <v>1</v>
      </c>
      <c r="B237">
        <v>1</v>
      </c>
      <c r="C237">
        <v>1</v>
      </c>
      <c r="D237">
        <v>1</v>
      </c>
      <c r="E237">
        <v>1</v>
      </c>
      <c r="F237">
        <v>1</v>
      </c>
      <c r="G237">
        <v>1</v>
      </c>
      <c r="H237">
        <v>1</v>
      </c>
      <c r="I237">
        <v>1</v>
      </c>
      <c r="J237">
        <v>1</v>
      </c>
      <c r="K237">
        <v>1</v>
      </c>
      <c r="L237">
        <v>1</v>
      </c>
      <c r="M237">
        <v>1</v>
      </c>
      <c r="T237">
        <f>IF(A237&gt;0,Sheet2!A237,"")</f>
        <v>1</v>
      </c>
      <c r="U237">
        <f>IF(B237&gt;0,Sheet2!B237,"")</f>
        <v>2</v>
      </c>
      <c r="V237">
        <f>IF(C237&gt;0,Sheet2!C237,"")</f>
        <v>3</v>
      </c>
      <c r="W237">
        <f>IF(D237&gt;0,Sheet2!D237,"")</f>
        <v>4</v>
      </c>
      <c r="X237">
        <f>IF(E237&gt;0,Sheet2!E237,"")</f>
        <v>5</v>
      </c>
      <c r="Y237">
        <f>IF(F237&gt;0,Sheet2!F237,"")</f>
        <v>8</v>
      </c>
      <c r="Z237">
        <f>IF(G237&gt;0,Sheet2!G237,"")</f>
        <v>8</v>
      </c>
      <c r="AA237">
        <f>IF(H237&gt;0,Sheet2!H237,"")</f>
        <v>10</v>
      </c>
      <c r="AB237">
        <f>IF(I237&gt;0,Sheet2!I237,"")</f>
        <v>20</v>
      </c>
      <c r="AC237">
        <f>IF(J237&gt;0,Sheet2!J237,"")</f>
        <v>35</v>
      </c>
      <c r="AD237">
        <f>IF(K237&gt;0,Sheet2!K237,"")</f>
        <v>35</v>
      </c>
      <c r="AE237">
        <f>IF(L237&gt;0,Sheet2!L237,"")</f>
        <v>50</v>
      </c>
      <c r="AF237">
        <f>IF(M237&gt;0,Sheet2!M237,"")</f>
        <v>75</v>
      </c>
      <c r="AG237" t="str">
        <f>IF(N237&gt;0,Sheet2!N237,"")</f>
        <v/>
      </c>
      <c r="AH237" t="str">
        <f>IF(O237&gt;0,Sheet2!O237,"")</f>
        <v/>
      </c>
      <c r="AI237" t="str">
        <f>IF(P237&gt;0,Sheet2!P237,"")</f>
        <v/>
      </c>
      <c r="AJ237" t="str">
        <f>IF(Q237&gt;0,Sheet2!Q237,"")</f>
        <v/>
      </c>
      <c r="AK237" t="str">
        <f>IF(R237&gt;0,Sheet2!R237,"")</f>
        <v/>
      </c>
      <c r="AL237" t="str">
        <f>IF(S237&gt;0,Sheet2!S237,"")</f>
        <v/>
      </c>
      <c r="AM237">
        <f>IF(T237&gt;0,Sheet1!T237,"")</f>
        <v>1</v>
      </c>
      <c r="AN237">
        <f>IF(U237&gt;0,Sheet1!U237,"")</f>
        <v>2</v>
      </c>
    </row>
    <row r="238" spans="1:40" x14ac:dyDescent="0.2">
      <c r="A238" s="43">
        <v>1</v>
      </c>
      <c r="B238">
        <v>1</v>
      </c>
      <c r="C238">
        <v>1</v>
      </c>
      <c r="D238">
        <v>1</v>
      </c>
      <c r="E238">
        <v>1</v>
      </c>
      <c r="F238">
        <v>1</v>
      </c>
      <c r="G238">
        <v>1</v>
      </c>
      <c r="H238">
        <v>1</v>
      </c>
      <c r="I238">
        <v>1</v>
      </c>
      <c r="J238">
        <v>1</v>
      </c>
      <c r="K238">
        <v>1</v>
      </c>
      <c r="L238">
        <v>1</v>
      </c>
      <c r="T238">
        <f>IF(A238&gt;0,Sheet2!A238,"")</f>
        <v>1</v>
      </c>
      <c r="U238">
        <f>IF(B238&gt;0,Sheet2!B238,"")</f>
        <v>2</v>
      </c>
      <c r="V238">
        <f>IF(C238&gt;0,Sheet2!C238,"")</f>
        <v>3</v>
      </c>
      <c r="W238">
        <f>IF(D238&gt;0,Sheet2!D238,"")</f>
        <v>5</v>
      </c>
      <c r="X238">
        <f>IF(E238&gt;0,Sheet2!E238,"")</f>
        <v>10</v>
      </c>
      <c r="Y238">
        <f>IF(F238&gt;0,Sheet2!F238,"")</f>
        <v>8</v>
      </c>
      <c r="Z238">
        <f>IF(G238&gt;0,Sheet2!G238,"")</f>
        <v>10</v>
      </c>
      <c r="AA238">
        <f>IF(H238&gt;0,Sheet2!H238,"")</f>
        <v>12</v>
      </c>
      <c r="AB238">
        <f>IF(I238&gt;0,Sheet2!I238,"")</f>
        <v>16</v>
      </c>
      <c r="AC238">
        <f>IF(J238&gt;0,Sheet2!J238,"")</f>
        <v>22</v>
      </c>
      <c r="AD238">
        <f>IF(K238&gt;0,Sheet2!K238,"")</f>
        <v>24</v>
      </c>
      <c r="AE238">
        <f>IF(L238&gt;0,Sheet2!L238,"")</f>
        <v>26</v>
      </c>
      <c r="AF238" t="str">
        <f>IF(M238&gt;0,Sheet2!M238,"")</f>
        <v/>
      </c>
      <c r="AG238" t="str">
        <f>IF(N238&gt;0,Sheet2!N238,"")</f>
        <v/>
      </c>
      <c r="AH238" t="str">
        <f>IF(O238&gt;0,Sheet2!O238,"")</f>
        <v/>
      </c>
      <c r="AI238" t="str">
        <f>IF(P238&gt;0,Sheet2!P238,"")</f>
        <v/>
      </c>
      <c r="AJ238" t="str">
        <f>IF(Q238&gt;0,Sheet2!Q238,"")</f>
        <v/>
      </c>
      <c r="AK238" t="str">
        <f>IF(R238&gt;0,Sheet2!R238,"")</f>
        <v/>
      </c>
      <c r="AL238" t="str">
        <f>IF(S238&gt;0,Sheet2!S238,"")</f>
        <v/>
      </c>
      <c r="AM238">
        <f>IF(T238&gt;0,Sheet1!T238,"")</f>
        <v>1</v>
      </c>
      <c r="AN238">
        <f>IF(U238&gt;0,Sheet1!U238,"")</f>
        <v>2</v>
      </c>
    </row>
    <row r="239" spans="1:40" x14ac:dyDescent="0.2">
      <c r="A239" s="43">
        <v>2</v>
      </c>
      <c r="B239">
        <v>2</v>
      </c>
      <c r="C239">
        <v>2</v>
      </c>
      <c r="D239">
        <v>2</v>
      </c>
      <c r="E239">
        <v>2</v>
      </c>
      <c r="F239">
        <v>1</v>
      </c>
      <c r="G239">
        <v>1</v>
      </c>
      <c r="H239">
        <v>1</v>
      </c>
      <c r="I239">
        <v>1</v>
      </c>
      <c r="T239">
        <f>IF(A239&gt;0,Sheet2!A239,"")</f>
        <v>1</v>
      </c>
      <c r="U239">
        <f>IF(B239&gt;0,Sheet2!B239,"")</f>
        <v>2</v>
      </c>
      <c r="V239">
        <f>IF(C239&gt;0,Sheet2!C239,"")</f>
        <v>3</v>
      </c>
      <c r="W239">
        <f>IF(D239&gt;0,Sheet2!D239,"")</f>
        <v>4</v>
      </c>
      <c r="X239">
        <f>IF(E239&gt;0,Sheet2!E239,"")</f>
        <v>6</v>
      </c>
      <c r="Y239">
        <f>IF(F239&gt;0,Sheet2!F239,"")</f>
        <v>8</v>
      </c>
      <c r="Z239">
        <f>IF(G239&gt;0,Sheet2!G239,"")</f>
        <v>10</v>
      </c>
      <c r="AA239">
        <f>IF(H239&gt;0,Sheet2!H239,"")</f>
        <v>10</v>
      </c>
      <c r="AB239">
        <f>IF(I239&gt;0,Sheet2!I239,"")</f>
        <v>12</v>
      </c>
      <c r="AC239" t="str">
        <f>IF(J239&gt;0,Sheet2!J239,"")</f>
        <v/>
      </c>
      <c r="AD239" t="str">
        <f>IF(K239&gt;0,Sheet2!K239,"")</f>
        <v/>
      </c>
      <c r="AE239" t="str">
        <f>IF(L239&gt;0,Sheet2!L239,"")</f>
        <v/>
      </c>
      <c r="AF239" t="str">
        <f>IF(M239&gt;0,Sheet2!M239,"")</f>
        <v/>
      </c>
      <c r="AG239" t="str">
        <f>IF(N239&gt;0,Sheet2!N239,"")</f>
        <v/>
      </c>
      <c r="AH239" t="str">
        <f>IF(O239&gt;0,Sheet2!O239,"")</f>
        <v/>
      </c>
      <c r="AI239" t="str">
        <f>IF(P239&gt;0,Sheet2!P239,"")</f>
        <v/>
      </c>
      <c r="AJ239" t="str">
        <f>IF(Q239&gt;0,Sheet2!Q239,"")</f>
        <v/>
      </c>
      <c r="AK239" t="str">
        <f>IF(R239&gt;0,Sheet2!R239,"")</f>
        <v/>
      </c>
      <c r="AL239" t="str">
        <f>IF(S239&gt;0,Sheet2!S239,"")</f>
        <v/>
      </c>
      <c r="AM239">
        <f>IF(T239&gt;0,Sheet1!T239,"")</f>
        <v>1</v>
      </c>
      <c r="AN239">
        <f>IF(U239&gt;0,Sheet1!U239,"")</f>
        <v>2</v>
      </c>
    </row>
    <row r="240" spans="1:40" x14ac:dyDescent="0.2">
      <c r="A240" s="43">
        <v>2</v>
      </c>
      <c r="B240">
        <v>2</v>
      </c>
      <c r="C240">
        <v>2</v>
      </c>
      <c r="D240">
        <v>2</v>
      </c>
      <c r="E240">
        <v>2</v>
      </c>
      <c r="T240">
        <f>IF(A240&gt;0,Sheet2!A240,"")</f>
        <v>1</v>
      </c>
      <c r="U240">
        <f>IF(B240&gt;0,Sheet2!B240,"")</f>
        <v>5</v>
      </c>
      <c r="V240">
        <f>IF(C240&gt;0,Sheet2!C240,"")</f>
        <v>5</v>
      </c>
      <c r="W240">
        <f>IF(D240&gt;0,Sheet2!D240,"")</f>
        <v>6</v>
      </c>
      <c r="X240">
        <f>IF(E240&gt;0,Sheet2!E240,"")</f>
        <v>7</v>
      </c>
      <c r="Y240" t="str">
        <f>IF(F240&gt;0,Sheet2!F240,"")</f>
        <v/>
      </c>
      <c r="Z240" t="str">
        <f>IF(G240&gt;0,Sheet2!G240,"")</f>
        <v/>
      </c>
      <c r="AA240" t="str">
        <f>IF(H240&gt;0,Sheet2!H240,"")</f>
        <v/>
      </c>
      <c r="AB240" t="str">
        <f>IF(I240&gt;0,Sheet2!I240,"")</f>
        <v/>
      </c>
      <c r="AC240" t="str">
        <f>IF(J240&gt;0,Sheet2!J240,"")</f>
        <v/>
      </c>
      <c r="AD240" t="str">
        <f>IF(K240&gt;0,Sheet2!K240,"")</f>
        <v/>
      </c>
      <c r="AE240" t="str">
        <f>IF(L240&gt;0,Sheet2!L240,"")</f>
        <v/>
      </c>
      <c r="AF240" t="str">
        <f>IF(M240&gt;0,Sheet2!M240,"")</f>
        <v/>
      </c>
      <c r="AG240" t="str">
        <f>IF(N240&gt;0,Sheet2!N240,"")</f>
        <v/>
      </c>
      <c r="AH240" t="str">
        <f>IF(O240&gt;0,Sheet2!O240,"")</f>
        <v/>
      </c>
      <c r="AI240" t="str">
        <f>IF(P240&gt;0,Sheet2!P240,"")</f>
        <v/>
      </c>
      <c r="AJ240" t="str">
        <f>IF(Q240&gt;0,Sheet2!Q240,"")</f>
        <v/>
      </c>
      <c r="AK240" t="str">
        <f>IF(R240&gt;0,Sheet2!R240,"")</f>
        <v/>
      </c>
      <c r="AL240" t="str">
        <f>IF(S240&gt;0,Sheet2!S240,"")</f>
        <v/>
      </c>
      <c r="AM240">
        <f>IF(T240&gt;0,Sheet1!T240,"")</f>
        <v>1</v>
      </c>
      <c r="AN240">
        <f>IF(U240&gt;0,Sheet1!U240,"")</f>
        <v>5</v>
      </c>
    </row>
    <row r="241" spans="1:40" x14ac:dyDescent="0.2">
      <c r="A241" s="43">
        <v>1000</v>
      </c>
      <c r="T241">
        <f>IF(A241&gt;0,Sheet2!A241,"")</f>
        <v>1</v>
      </c>
      <c r="U241" t="str">
        <f>IF(B241&gt;0,Sheet2!B241,"")</f>
        <v/>
      </c>
      <c r="V241" t="str">
        <f>IF(C241&gt;0,Sheet2!C241,"")</f>
        <v/>
      </c>
      <c r="W241" t="str">
        <f>IF(D241&gt;0,Sheet2!D241,"")</f>
        <v/>
      </c>
      <c r="X241" t="str">
        <f>IF(E241&gt;0,Sheet2!E241,"")</f>
        <v/>
      </c>
      <c r="Y241" t="str">
        <f>IF(F241&gt;0,Sheet2!F241,"")</f>
        <v/>
      </c>
      <c r="Z241" t="str">
        <f>IF(G241&gt;0,Sheet2!G241,"")</f>
        <v/>
      </c>
      <c r="AA241" t="str">
        <f>IF(H241&gt;0,Sheet2!H241,"")</f>
        <v/>
      </c>
      <c r="AB241" t="str">
        <f>IF(I241&gt;0,Sheet2!I241,"")</f>
        <v/>
      </c>
      <c r="AC241" t="str">
        <f>IF(J241&gt;0,Sheet2!J241,"")</f>
        <v/>
      </c>
      <c r="AD241" t="str">
        <f>IF(K241&gt;0,Sheet2!K241,"")</f>
        <v/>
      </c>
      <c r="AE241" t="str">
        <f>IF(L241&gt;0,Sheet2!L241,"")</f>
        <v/>
      </c>
      <c r="AF241" t="str">
        <f>IF(M241&gt;0,Sheet2!M241,"")</f>
        <v/>
      </c>
      <c r="AG241" t="str">
        <f>IF(N241&gt;0,Sheet2!N241,"")</f>
        <v/>
      </c>
      <c r="AH241" t="str">
        <f>IF(O241&gt;0,Sheet2!O241,"")</f>
        <v/>
      </c>
      <c r="AI241" t="str">
        <f>IF(P241&gt;0,Sheet2!P241,"")</f>
        <v/>
      </c>
      <c r="AJ241" t="str">
        <f>IF(Q241&gt;0,Sheet2!Q241,"")</f>
        <v/>
      </c>
      <c r="AK241" t="str">
        <f>IF(R241&gt;0,Sheet2!R241,"")</f>
        <v/>
      </c>
      <c r="AL241" t="str">
        <f>IF(S241&gt;0,Sheet2!S241,"")</f>
        <v/>
      </c>
      <c r="AM241">
        <f>IF(T241&gt;0,Sheet1!T241,"")</f>
        <v>1</v>
      </c>
      <c r="AN241" t="str">
        <f>IF(U241&gt;0,Sheet1!U241,"")</f>
        <v/>
      </c>
    </row>
    <row r="242" spans="1:40" x14ac:dyDescent="0.2">
      <c r="A242" s="43">
        <v>1000</v>
      </c>
      <c r="T242">
        <f>IF(A242&gt;0,Sheet2!A242,"")</f>
        <v>0</v>
      </c>
      <c r="U242" t="str">
        <f>IF(B242&gt;0,Sheet2!B242,"")</f>
        <v/>
      </c>
      <c r="V242" t="str">
        <f>IF(C242&gt;0,Sheet2!C242,"")</f>
        <v/>
      </c>
      <c r="W242" t="str">
        <f>IF(D242&gt;0,Sheet2!D242,"")</f>
        <v/>
      </c>
      <c r="X242" t="str">
        <f>IF(E242&gt;0,Sheet2!E242,"")</f>
        <v/>
      </c>
      <c r="Y242" t="str">
        <f>IF(F242&gt;0,Sheet2!F242,"")</f>
        <v/>
      </c>
      <c r="Z242" t="str">
        <f>IF(G242&gt;0,Sheet2!G242,"")</f>
        <v/>
      </c>
      <c r="AA242" t="str">
        <f>IF(H242&gt;0,Sheet2!H242,"")</f>
        <v/>
      </c>
      <c r="AB242" t="str">
        <f>IF(I242&gt;0,Sheet2!I242,"")</f>
        <v/>
      </c>
      <c r="AC242" t="str">
        <f>IF(J242&gt;0,Sheet2!J242,"")</f>
        <v/>
      </c>
      <c r="AD242" t="str">
        <f>IF(K242&gt;0,Sheet2!K242,"")</f>
        <v/>
      </c>
      <c r="AE242" t="str">
        <f>IF(L242&gt;0,Sheet2!L242,"")</f>
        <v/>
      </c>
      <c r="AF242" t="str">
        <f>IF(M242&gt;0,Sheet2!M242,"")</f>
        <v/>
      </c>
      <c r="AG242" t="str">
        <f>IF(N242&gt;0,Sheet2!N242,"")</f>
        <v/>
      </c>
      <c r="AH242" t="str">
        <f>IF(O242&gt;0,Sheet2!O242,"")</f>
        <v/>
      </c>
      <c r="AI242" t="str">
        <f>IF(P242&gt;0,Sheet2!P242,"")</f>
        <v/>
      </c>
      <c r="AJ242" t="str">
        <f>IF(Q242&gt;0,Sheet2!Q242,"")</f>
        <v/>
      </c>
      <c r="AK242" t="str">
        <f>IF(R242&gt;0,Sheet2!R242,"")</f>
        <v/>
      </c>
      <c r="AL242" t="str">
        <f>IF(S242&gt;0,Sheet2!S242,"")</f>
        <v/>
      </c>
      <c r="AM242" t="str">
        <f>IF(T242&gt;0,Sheet1!T242,"")</f>
        <v/>
      </c>
      <c r="AN242" t="str">
        <f>IF(U242&gt;0,Sheet1!U242,"")</f>
        <v/>
      </c>
    </row>
    <row r="243" spans="1:40" x14ac:dyDescent="0.2">
      <c r="A243" s="43">
        <v>1000</v>
      </c>
      <c r="T243">
        <f>IF(A243&gt;0,Sheet2!A243,"")</f>
        <v>0</v>
      </c>
      <c r="U243" t="str">
        <f>IF(B243&gt;0,Sheet2!B243,"")</f>
        <v/>
      </c>
      <c r="V243" t="str">
        <f>IF(C243&gt;0,Sheet2!C243,"")</f>
        <v/>
      </c>
      <c r="W243" t="str">
        <f>IF(D243&gt;0,Sheet2!D243,"")</f>
        <v/>
      </c>
      <c r="X243" t="str">
        <f>IF(E243&gt;0,Sheet2!E243,"")</f>
        <v/>
      </c>
      <c r="Y243" t="str">
        <f>IF(F243&gt;0,Sheet2!F243,"")</f>
        <v/>
      </c>
      <c r="Z243" t="str">
        <f>IF(G243&gt;0,Sheet2!G243,"")</f>
        <v/>
      </c>
      <c r="AA243" t="str">
        <f>IF(H243&gt;0,Sheet2!H243,"")</f>
        <v/>
      </c>
      <c r="AB243" t="str">
        <f>IF(I243&gt;0,Sheet2!I243,"")</f>
        <v/>
      </c>
      <c r="AC243" t="str">
        <f>IF(J243&gt;0,Sheet2!J243,"")</f>
        <v/>
      </c>
      <c r="AD243" t="str">
        <f>IF(K243&gt;0,Sheet2!K243,"")</f>
        <v/>
      </c>
      <c r="AE243" t="str">
        <f>IF(L243&gt;0,Sheet2!L243,"")</f>
        <v/>
      </c>
      <c r="AF243" t="str">
        <f>IF(M243&gt;0,Sheet2!M243,"")</f>
        <v/>
      </c>
      <c r="AG243" t="str">
        <f>IF(N243&gt;0,Sheet2!N243,"")</f>
        <v/>
      </c>
      <c r="AH243" t="str">
        <f>IF(O243&gt;0,Sheet2!O243,"")</f>
        <v/>
      </c>
      <c r="AI243" t="str">
        <f>IF(P243&gt;0,Sheet2!P243,"")</f>
        <v/>
      </c>
      <c r="AJ243" t="str">
        <f>IF(Q243&gt;0,Sheet2!Q243,"")</f>
        <v/>
      </c>
      <c r="AK243" t="str">
        <f>IF(R243&gt;0,Sheet2!R243,"")</f>
        <v/>
      </c>
      <c r="AL243" t="str">
        <f>IF(S243&gt;0,Sheet2!S243,"")</f>
        <v/>
      </c>
      <c r="AM243" t="str">
        <f>IF(T243&gt;0,Sheet1!T243,"")</f>
        <v/>
      </c>
      <c r="AN243" t="str">
        <f>IF(U243&gt;0,Sheet1!U243,"")</f>
        <v/>
      </c>
    </row>
    <row r="244" spans="1:40" x14ac:dyDescent="0.2">
      <c r="A244" s="43">
        <v>1</v>
      </c>
      <c r="B244">
        <v>1</v>
      </c>
      <c r="C244">
        <v>1</v>
      </c>
      <c r="D244">
        <v>1</v>
      </c>
      <c r="E244">
        <v>1</v>
      </c>
      <c r="F244">
        <v>1</v>
      </c>
      <c r="G244">
        <v>1</v>
      </c>
      <c r="H244">
        <v>1</v>
      </c>
      <c r="I244">
        <v>1</v>
      </c>
      <c r="J244">
        <v>1</v>
      </c>
      <c r="K244">
        <v>1</v>
      </c>
      <c r="L244">
        <v>1</v>
      </c>
      <c r="M244">
        <v>1</v>
      </c>
      <c r="N244">
        <v>1</v>
      </c>
      <c r="O244">
        <v>1</v>
      </c>
      <c r="P244">
        <v>1</v>
      </c>
      <c r="Q244">
        <v>1</v>
      </c>
      <c r="T244">
        <f>IF(A244&gt;0,Sheet2!A244,"")</f>
        <v>1</v>
      </c>
      <c r="U244">
        <f>IF(B244&gt;0,Sheet2!B244,"")</f>
        <v>2</v>
      </c>
      <c r="V244">
        <f>IF(C244&gt;0,Sheet2!C244,"")</f>
        <v>3</v>
      </c>
      <c r="W244">
        <f>IF(D244&gt;0,Sheet2!D244,"")</f>
        <v>4</v>
      </c>
      <c r="X244">
        <f>IF(E244&gt;0,Sheet2!E244,"")</f>
        <v>5</v>
      </c>
      <c r="Y244">
        <f>IF(F244&gt;0,Sheet2!F244,"")</f>
        <v>4</v>
      </c>
      <c r="Z244">
        <f>IF(G244&gt;0,Sheet2!G244,"")</f>
        <v>5</v>
      </c>
      <c r="AA244">
        <f>IF(H244&gt;0,Sheet2!H244,"")</f>
        <v>6</v>
      </c>
      <c r="AB244">
        <f>IF(I244&gt;0,Sheet2!I244,"")</f>
        <v>8</v>
      </c>
      <c r="AC244">
        <f>IF(J244&gt;0,Sheet2!J244,"")</f>
        <v>10</v>
      </c>
      <c r="AD244">
        <f>IF(K244&gt;0,Sheet2!K244,"")</f>
        <v>20</v>
      </c>
      <c r="AE244">
        <f>IF(L244&gt;0,Sheet2!L244,"")</f>
        <v>30</v>
      </c>
      <c r="AF244">
        <f>IF(M244&gt;0,Sheet2!M244,"")</f>
        <v>50</v>
      </c>
      <c r="AG244">
        <f>IF(N244&gt;0,Sheet2!N244,"")</f>
        <v>200</v>
      </c>
      <c r="AH244">
        <f>IF(O244&gt;0,Sheet2!O244,"")</f>
        <v>300</v>
      </c>
      <c r="AI244">
        <f>IF(P244&gt;0,Sheet2!P244,"")</f>
        <v>1250</v>
      </c>
      <c r="AJ244">
        <f>IF(Q244&gt;0,Sheet2!Q244,"")</f>
        <v>3800</v>
      </c>
      <c r="AK244" t="str">
        <f>IF(R244&gt;0,Sheet2!R244,"")</f>
        <v/>
      </c>
      <c r="AL244" t="str">
        <f>IF(S244&gt;0,Sheet2!S244,"")</f>
        <v/>
      </c>
      <c r="AM244">
        <f>IF(T244&gt;0,Sheet1!T244,"")</f>
        <v>1</v>
      </c>
      <c r="AN244">
        <f>IF(U244&gt;0,Sheet1!U244,"")</f>
        <v>2</v>
      </c>
    </row>
    <row r="245" spans="1:40" x14ac:dyDescent="0.2">
      <c r="A245" s="43">
        <v>1</v>
      </c>
      <c r="B245">
        <v>1</v>
      </c>
      <c r="C245">
        <v>1</v>
      </c>
      <c r="D245">
        <v>1</v>
      </c>
      <c r="E245">
        <v>1</v>
      </c>
      <c r="F245">
        <v>1</v>
      </c>
      <c r="G245">
        <v>1</v>
      </c>
      <c r="H245">
        <v>1</v>
      </c>
      <c r="I245">
        <v>1</v>
      </c>
      <c r="J245">
        <v>1</v>
      </c>
      <c r="K245">
        <v>1</v>
      </c>
      <c r="L245">
        <v>1</v>
      </c>
      <c r="M245">
        <v>1</v>
      </c>
      <c r="N245">
        <v>1</v>
      </c>
      <c r="O245">
        <v>1</v>
      </c>
      <c r="P245">
        <v>1</v>
      </c>
      <c r="T245">
        <f>IF(A245&gt;0,Sheet2!A245,"")</f>
        <v>1</v>
      </c>
      <c r="U245">
        <f>IF(B245&gt;0,Sheet2!B245,"")</f>
        <v>3</v>
      </c>
      <c r="V245">
        <f>IF(C245&gt;0,Sheet2!C245,"")</f>
        <v>2</v>
      </c>
      <c r="W245">
        <f>IF(D245&gt;0,Sheet2!D245,"")</f>
        <v>3</v>
      </c>
      <c r="X245">
        <f>IF(E245&gt;0,Sheet2!E245,"")</f>
        <v>5</v>
      </c>
      <c r="Y245">
        <f>IF(F245&gt;0,Sheet2!F245,"")</f>
        <v>5</v>
      </c>
      <c r="Z245">
        <f>IF(G245&gt;0,Sheet2!G245,"")</f>
        <v>5</v>
      </c>
      <c r="AA245">
        <f>IF(H245&gt;0,Sheet2!H245,"")</f>
        <v>7</v>
      </c>
      <c r="AB245">
        <f>IF(I245&gt;0,Sheet2!I245,"")</f>
        <v>8</v>
      </c>
      <c r="AC245">
        <f>IF(J245&gt;0,Sheet2!J245,"")</f>
        <v>10</v>
      </c>
      <c r="AD245">
        <f>IF(K245&gt;0,Sheet2!K245,"")</f>
        <v>10</v>
      </c>
      <c r="AE245">
        <f>IF(L245&gt;0,Sheet2!L245,"")</f>
        <v>25</v>
      </c>
      <c r="AF245">
        <f>IF(M245&gt;0,Sheet2!M245,"")</f>
        <v>60</v>
      </c>
      <c r="AG245">
        <f>IF(N245&gt;0,Sheet2!N245,"")</f>
        <v>150</v>
      </c>
      <c r="AH245">
        <f>IF(O245&gt;0,Sheet2!O245,"")</f>
        <v>250</v>
      </c>
      <c r="AI245">
        <f>IF(P245&gt;0,Sheet2!P245,"")</f>
        <v>1000</v>
      </c>
      <c r="AJ245" t="str">
        <f>IF(Q245&gt;0,Sheet2!Q245,"")</f>
        <v/>
      </c>
      <c r="AK245" t="str">
        <f>IF(R245&gt;0,Sheet2!R245,"")</f>
        <v/>
      </c>
      <c r="AL245" t="str">
        <f>IF(S245&gt;0,Sheet2!S245,"")</f>
        <v/>
      </c>
      <c r="AM245">
        <f>IF(T245&gt;0,Sheet1!T245,"")</f>
        <v>1</v>
      </c>
      <c r="AN245">
        <f>IF(U245&gt;0,Sheet1!U245,"")</f>
        <v>3</v>
      </c>
    </row>
    <row r="246" spans="1:40" x14ac:dyDescent="0.2">
      <c r="A246" s="43">
        <v>1</v>
      </c>
      <c r="B246">
        <v>1</v>
      </c>
      <c r="C246">
        <v>1</v>
      </c>
      <c r="D246">
        <v>1</v>
      </c>
      <c r="E246">
        <v>1</v>
      </c>
      <c r="F246">
        <v>1</v>
      </c>
      <c r="G246">
        <v>1</v>
      </c>
      <c r="H246">
        <v>1</v>
      </c>
      <c r="I246">
        <v>1</v>
      </c>
      <c r="J246">
        <v>1</v>
      </c>
      <c r="K246">
        <v>1</v>
      </c>
      <c r="L246">
        <v>1</v>
      </c>
      <c r="M246">
        <v>1</v>
      </c>
      <c r="N246">
        <v>1</v>
      </c>
      <c r="O246">
        <v>1</v>
      </c>
      <c r="P246">
        <v>1</v>
      </c>
      <c r="T246">
        <f>IF(A246&gt;0,Sheet2!A246,"")</f>
        <v>1</v>
      </c>
      <c r="U246">
        <f>IF(B246&gt;0,Sheet2!B246,"")</f>
        <v>2</v>
      </c>
      <c r="V246">
        <f>IF(C246&gt;0,Sheet2!C246,"")</f>
        <v>3</v>
      </c>
      <c r="W246">
        <f>IF(D246&gt;0,Sheet2!D246,"")</f>
        <v>2</v>
      </c>
      <c r="X246">
        <f>IF(E246&gt;0,Sheet2!E246,"")</f>
        <v>5</v>
      </c>
      <c r="Y246">
        <f>IF(F246&gt;0,Sheet2!F246,"")</f>
        <v>5</v>
      </c>
      <c r="Z246">
        <f>IF(G246&gt;0,Sheet2!G246,"")</f>
        <v>5</v>
      </c>
      <c r="AA246">
        <f>IF(H246&gt;0,Sheet2!H246,"")</f>
        <v>5</v>
      </c>
      <c r="AB246">
        <f>IF(I246&gt;0,Sheet2!I246,"")</f>
        <v>10</v>
      </c>
      <c r="AC246">
        <f>IF(J246&gt;0,Sheet2!J246,"")</f>
        <v>15</v>
      </c>
      <c r="AD246">
        <f>IF(K246&gt;0,Sheet2!K246,"")</f>
        <v>30</v>
      </c>
      <c r="AE246">
        <f>IF(L246&gt;0,Sheet2!L246,"")</f>
        <v>45</v>
      </c>
      <c r="AF246">
        <f>IF(M246&gt;0,Sheet2!M246,"")</f>
        <v>60</v>
      </c>
      <c r="AG246">
        <f>IF(N246&gt;0,Sheet2!N246,"")</f>
        <v>80</v>
      </c>
      <c r="AH246">
        <f>IF(O246&gt;0,Sheet2!O246,"")</f>
        <v>300</v>
      </c>
      <c r="AI246">
        <f>IF(P246&gt;0,Sheet2!P246,"")</f>
        <v>900</v>
      </c>
      <c r="AJ246" t="str">
        <f>IF(Q246&gt;0,Sheet2!Q246,"")</f>
        <v/>
      </c>
      <c r="AK246" t="str">
        <f>IF(R246&gt;0,Sheet2!R246,"")</f>
        <v/>
      </c>
      <c r="AL246" t="str">
        <f>IF(S246&gt;0,Sheet2!S246,"")</f>
        <v/>
      </c>
      <c r="AM246">
        <f>IF(T246&gt;0,Sheet1!T246,"")</f>
        <v>1</v>
      </c>
      <c r="AN246">
        <f>IF(U246&gt;0,Sheet1!U246,"")</f>
        <v>2</v>
      </c>
    </row>
    <row r="247" spans="1:40" x14ac:dyDescent="0.2">
      <c r="A247" s="43">
        <v>1</v>
      </c>
      <c r="B247">
        <v>1</v>
      </c>
      <c r="C247">
        <v>1</v>
      </c>
      <c r="D247">
        <v>1</v>
      </c>
      <c r="E247">
        <v>1</v>
      </c>
      <c r="F247">
        <v>1</v>
      </c>
      <c r="G247">
        <v>1</v>
      </c>
      <c r="H247">
        <v>1</v>
      </c>
      <c r="I247">
        <v>1</v>
      </c>
      <c r="J247">
        <v>1</v>
      </c>
      <c r="K247">
        <v>1</v>
      </c>
      <c r="L247">
        <v>1</v>
      </c>
      <c r="M247">
        <v>1</v>
      </c>
      <c r="N247">
        <v>1</v>
      </c>
      <c r="O247">
        <v>1</v>
      </c>
      <c r="P247">
        <v>1</v>
      </c>
      <c r="T247">
        <f>IF(A247&gt;0,Sheet2!A247,"")</f>
        <v>1</v>
      </c>
      <c r="U247">
        <f>IF(B247&gt;0,Sheet2!B247,"")</f>
        <v>2</v>
      </c>
      <c r="V247">
        <f>IF(C247&gt;0,Sheet2!C247,"")</f>
        <v>3</v>
      </c>
      <c r="W247">
        <f>IF(D247&gt;0,Sheet2!D247,"")</f>
        <v>3</v>
      </c>
      <c r="X247">
        <f>IF(E247&gt;0,Sheet2!E247,"")</f>
        <v>3</v>
      </c>
      <c r="Y247">
        <f>IF(F247&gt;0,Sheet2!F247,"")</f>
        <v>6</v>
      </c>
      <c r="Z247">
        <f>IF(G247&gt;0,Sheet2!G247,"")</f>
        <v>6</v>
      </c>
      <c r="AA247">
        <f>IF(H247&gt;0,Sheet2!H247,"")</f>
        <v>6</v>
      </c>
      <c r="AB247">
        <f>IF(I247&gt;0,Sheet2!I247,"")</f>
        <v>10</v>
      </c>
      <c r="AC247">
        <f>IF(J247&gt;0,Sheet2!J247,"")</f>
        <v>20</v>
      </c>
      <c r="AD247">
        <f>IF(K247&gt;0,Sheet2!K247,"")</f>
        <v>30</v>
      </c>
      <c r="AE247">
        <f>IF(L247&gt;0,Sheet2!L247,"")</f>
        <v>60</v>
      </c>
      <c r="AF247">
        <f>IF(M247&gt;0,Sheet2!M247,"")</f>
        <v>65</v>
      </c>
      <c r="AG247">
        <f>IF(N247&gt;0,Sheet2!N247,"")</f>
        <v>85</v>
      </c>
      <c r="AH247">
        <f>IF(O247&gt;0,Sheet2!O247,"")</f>
        <v>200</v>
      </c>
      <c r="AI247">
        <f>IF(P247&gt;0,Sheet2!P247,"")</f>
        <v>700</v>
      </c>
      <c r="AJ247" t="str">
        <f>IF(Q247&gt;0,Sheet2!Q247,"")</f>
        <v/>
      </c>
      <c r="AK247" t="str">
        <f>IF(R247&gt;0,Sheet2!R247,"")</f>
        <v/>
      </c>
      <c r="AL247" t="str">
        <f>IF(S247&gt;0,Sheet2!S247,"")</f>
        <v/>
      </c>
      <c r="AM247">
        <f>IF(T247&gt;0,Sheet1!T247,"")</f>
        <v>1</v>
      </c>
      <c r="AN247">
        <f>IF(U247&gt;0,Sheet1!U247,"")</f>
        <v>2</v>
      </c>
    </row>
    <row r="248" spans="1:40" x14ac:dyDescent="0.2">
      <c r="A248" s="43">
        <v>1</v>
      </c>
      <c r="B248">
        <v>1</v>
      </c>
      <c r="C248">
        <v>1</v>
      </c>
      <c r="D248">
        <v>1</v>
      </c>
      <c r="E248">
        <v>1</v>
      </c>
      <c r="F248">
        <v>1</v>
      </c>
      <c r="G248">
        <v>1</v>
      </c>
      <c r="H248">
        <v>1</v>
      </c>
      <c r="I248">
        <v>1</v>
      </c>
      <c r="J248">
        <v>1</v>
      </c>
      <c r="K248">
        <v>1</v>
      </c>
      <c r="L248">
        <v>1</v>
      </c>
      <c r="M248">
        <v>1</v>
      </c>
      <c r="N248">
        <v>1</v>
      </c>
      <c r="O248">
        <v>1</v>
      </c>
      <c r="P248">
        <v>1</v>
      </c>
      <c r="T248">
        <f>IF(A248&gt;0,Sheet2!A248,"")</f>
        <v>1</v>
      </c>
      <c r="U248">
        <f>IF(B248&gt;0,Sheet2!B248,"")</f>
        <v>2</v>
      </c>
      <c r="V248">
        <f>IF(C248&gt;0,Sheet2!C248,"")</f>
        <v>4</v>
      </c>
      <c r="W248">
        <f>IF(D248&gt;0,Sheet2!D248,"")</f>
        <v>5</v>
      </c>
      <c r="X248">
        <f>IF(E248&gt;0,Sheet2!E248,"")</f>
        <v>5</v>
      </c>
      <c r="Y248">
        <f>IF(F248&gt;0,Sheet2!F248,"")</f>
        <v>8</v>
      </c>
      <c r="Z248">
        <f>IF(G248&gt;0,Sheet2!G248,"")</f>
        <v>8</v>
      </c>
      <c r="AA248">
        <f>IF(H248&gt;0,Sheet2!H248,"")</f>
        <v>10</v>
      </c>
      <c r="AB248">
        <f>IF(I248&gt;0,Sheet2!I248,"")</f>
        <v>15</v>
      </c>
      <c r="AC248">
        <f>IF(J248&gt;0,Sheet2!J248,"")</f>
        <v>15</v>
      </c>
      <c r="AD248">
        <f>IF(K248&gt;0,Sheet2!K248,"")</f>
        <v>20</v>
      </c>
      <c r="AE248">
        <f>IF(L248&gt;0,Sheet2!L248,"")</f>
        <v>75</v>
      </c>
      <c r="AF248">
        <f>IF(M248&gt;0,Sheet2!M248,"")</f>
        <v>60</v>
      </c>
      <c r="AG248">
        <f>IF(N248&gt;0,Sheet2!N248,"")</f>
        <v>125</v>
      </c>
      <c r="AH248">
        <f>IF(O248&gt;0,Sheet2!O248,"")</f>
        <v>450</v>
      </c>
      <c r="AI248">
        <f>IF(P248&gt;0,Sheet2!P248,"")</f>
        <v>700</v>
      </c>
      <c r="AJ248" t="str">
        <f>IF(Q248&gt;0,Sheet2!Q248,"")</f>
        <v/>
      </c>
      <c r="AK248" t="str">
        <f>IF(R248&gt;0,Sheet2!R248,"")</f>
        <v/>
      </c>
      <c r="AL248" t="str">
        <f>IF(S248&gt;0,Sheet2!S248,"")</f>
        <v/>
      </c>
      <c r="AM248">
        <f>IF(T248&gt;0,Sheet1!T248,"")</f>
        <v>1</v>
      </c>
      <c r="AN248">
        <f>IF(U248&gt;0,Sheet1!U248,"")</f>
        <v>2</v>
      </c>
    </row>
    <row r="249" spans="1:40" x14ac:dyDescent="0.2">
      <c r="A249" s="43">
        <v>1</v>
      </c>
      <c r="B249">
        <v>1</v>
      </c>
      <c r="C249">
        <v>1</v>
      </c>
      <c r="D249">
        <v>1</v>
      </c>
      <c r="E249">
        <v>1</v>
      </c>
      <c r="F249">
        <v>1</v>
      </c>
      <c r="G249">
        <v>1</v>
      </c>
      <c r="H249">
        <v>1</v>
      </c>
      <c r="I249">
        <v>1</v>
      </c>
      <c r="J249">
        <v>1</v>
      </c>
      <c r="K249">
        <v>1</v>
      </c>
      <c r="L249">
        <v>1</v>
      </c>
      <c r="M249">
        <v>1</v>
      </c>
      <c r="N249">
        <v>1</v>
      </c>
      <c r="O249">
        <v>1</v>
      </c>
      <c r="P249">
        <v>1</v>
      </c>
      <c r="T249">
        <f>IF(A249&gt;0,Sheet2!A249,"")</f>
        <v>1</v>
      </c>
      <c r="U249">
        <f>IF(B249&gt;0,Sheet2!B249,"")</f>
        <v>2</v>
      </c>
      <c r="V249">
        <f>IF(C249&gt;0,Sheet2!C249,"")</f>
        <v>3</v>
      </c>
      <c r="W249">
        <f>IF(D249&gt;0,Sheet2!D249,"")</f>
        <v>4</v>
      </c>
      <c r="X249">
        <f>IF(E249&gt;0,Sheet2!E249,"")</f>
        <v>5</v>
      </c>
      <c r="Y249">
        <f>IF(F249&gt;0,Sheet2!F249,"")</f>
        <v>8</v>
      </c>
      <c r="Z249">
        <f>IF(G249&gt;0,Sheet2!G249,"")</f>
        <v>8</v>
      </c>
      <c r="AA249">
        <f>IF(H249&gt;0,Sheet2!H249,"")</f>
        <v>10</v>
      </c>
      <c r="AB249">
        <f>IF(I249&gt;0,Sheet2!I249,"")</f>
        <v>20</v>
      </c>
      <c r="AC249">
        <f>IF(J249&gt;0,Sheet2!J249,"")</f>
        <v>35</v>
      </c>
      <c r="AD249">
        <f>IF(K249&gt;0,Sheet2!K249,"")</f>
        <v>35</v>
      </c>
      <c r="AE249">
        <f>IF(L249&gt;0,Sheet2!L249,"")</f>
        <v>50</v>
      </c>
      <c r="AF249">
        <f>IF(M249&gt;0,Sheet2!M249,"")</f>
        <v>75</v>
      </c>
      <c r="AG249">
        <f>IF(N249&gt;0,Sheet2!N249,"")</f>
        <v>120</v>
      </c>
      <c r="AH249">
        <f>IF(O249&gt;0,Sheet2!O249,"")</f>
        <v>240</v>
      </c>
      <c r="AI249">
        <f>IF(P249&gt;0,Sheet2!P249,"")</f>
        <v>600</v>
      </c>
      <c r="AJ249" t="str">
        <f>IF(Q249&gt;0,Sheet2!Q249,"")</f>
        <v/>
      </c>
      <c r="AK249" t="str">
        <f>IF(R249&gt;0,Sheet2!R249,"")</f>
        <v/>
      </c>
      <c r="AL249" t="str">
        <f>IF(S249&gt;0,Sheet2!S249,"")</f>
        <v/>
      </c>
      <c r="AM249">
        <f>IF(T249&gt;0,Sheet1!T249,"")</f>
        <v>1</v>
      </c>
      <c r="AN249">
        <f>IF(U249&gt;0,Sheet1!U249,"")</f>
        <v>2</v>
      </c>
    </row>
    <row r="250" spans="1:40" x14ac:dyDescent="0.2">
      <c r="A250" s="43">
        <v>1</v>
      </c>
      <c r="B250">
        <v>1</v>
      </c>
      <c r="C250">
        <v>1</v>
      </c>
      <c r="D250">
        <v>1</v>
      </c>
      <c r="E250">
        <v>1</v>
      </c>
      <c r="F250">
        <v>1</v>
      </c>
      <c r="G250">
        <v>1</v>
      </c>
      <c r="H250">
        <v>1</v>
      </c>
      <c r="I250">
        <v>1</v>
      </c>
      <c r="J250">
        <v>1</v>
      </c>
      <c r="K250">
        <v>1</v>
      </c>
      <c r="L250">
        <v>1</v>
      </c>
      <c r="M250">
        <v>1</v>
      </c>
      <c r="N250">
        <v>1</v>
      </c>
      <c r="O250">
        <v>1</v>
      </c>
      <c r="T250">
        <f>IF(A250&gt;0,Sheet2!A250,"")</f>
        <v>1</v>
      </c>
      <c r="U250">
        <f>IF(B250&gt;0,Sheet2!B250,"")</f>
        <v>2</v>
      </c>
      <c r="V250">
        <f>IF(C250&gt;0,Sheet2!C250,"")</f>
        <v>3</v>
      </c>
      <c r="W250">
        <f>IF(D250&gt;0,Sheet2!D250,"")</f>
        <v>5</v>
      </c>
      <c r="X250">
        <f>IF(E250&gt;0,Sheet2!E250,"")</f>
        <v>10</v>
      </c>
      <c r="Y250">
        <f>IF(F250&gt;0,Sheet2!F250,"")</f>
        <v>8</v>
      </c>
      <c r="Z250">
        <f>IF(G250&gt;0,Sheet2!G250,"")</f>
        <v>10</v>
      </c>
      <c r="AA250">
        <f>IF(H250&gt;0,Sheet2!H250,"")</f>
        <v>12</v>
      </c>
      <c r="AB250">
        <f>IF(I250&gt;0,Sheet2!I250,"")</f>
        <v>16</v>
      </c>
      <c r="AC250">
        <f>IF(J250&gt;0,Sheet2!J250,"")</f>
        <v>22</v>
      </c>
      <c r="AD250">
        <f>IF(K250&gt;0,Sheet2!K250,"")</f>
        <v>24</v>
      </c>
      <c r="AE250">
        <f>IF(L250&gt;0,Sheet2!L250,"")</f>
        <v>26</v>
      </c>
      <c r="AF250">
        <f>IF(M250&gt;0,Sheet2!M250,"")</f>
        <v>40</v>
      </c>
      <c r="AG250">
        <f>IF(N250&gt;0,Sheet2!N250,"")</f>
        <v>70</v>
      </c>
      <c r="AH250">
        <f>IF(O250&gt;0,Sheet2!O250,"")</f>
        <v>150</v>
      </c>
      <c r="AI250" t="str">
        <f>IF(P250&gt;0,Sheet2!P250,"")</f>
        <v/>
      </c>
      <c r="AJ250" t="str">
        <f>IF(Q250&gt;0,Sheet2!Q250,"")</f>
        <v/>
      </c>
      <c r="AK250" t="str">
        <f>IF(R250&gt;0,Sheet2!R250,"")</f>
        <v/>
      </c>
      <c r="AL250" t="str">
        <f>IF(S250&gt;0,Sheet2!S250,"")</f>
        <v/>
      </c>
      <c r="AM250">
        <f>IF(T250&gt;0,Sheet1!T250,"")</f>
        <v>1</v>
      </c>
      <c r="AN250">
        <f>IF(U250&gt;0,Sheet1!U250,"")</f>
        <v>2</v>
      </c>
    </row>
    <row r="251" spans="1:40" x14ac:dyDescent="0.2">
      <c r="A251" s="43">
        <v>1</v>
      </c>
      <c r="B251">
        <v>1</v>
      </c>
      <c r="C251">
        <v>1</v>
      </c>
      <c r="D251">
        <v>1</v>
      </c>
      <c r="E251">
        <v>1</v>
      </c>
      <c r="F251">
        <v>1</v>
      </c>
      <c r="G251">
        <v>1</v>
      </c>
      <c r="H251">
        <v>1</v>
      </c>
      <c r="I251">
        <v>1</v>
      </c>
      <c r="J251">
        <v>1</v>
      </c>
      <c r="K251">
        <v>1</v>
      </c>
      <c r="L251">
        <v>1</v>
      </c>
      <c r="T251">
        <f>IF(A251&gt;0,Sheet2!A251,"")</f>
        <v>1</v>
      </c>
      <c r="U251">
        <f>IF(B251&gt;0,Sheet2!B251,"")</f>
        <v>2</v>
      </c>
      <c r="V251">
        <f>IF(C251&gt;0,Sheet2!C251,"")</f>
        <v>3</v>
      </c>
      <c r="W251">
        <f>IF(D251&gt;0,Sheet2!D251,"")</f>
        <v>4</v>
      </c>
      <c r="X251">
        <f>IF(E251&gt;0,Sheet2!E251,"")</f>
        <v>6</v>
      </c>
      <c r="Y251">
        <f>IF(F251&gt;0,Sheet2!F251,"")</f>
        <v>8</v>
      </c>
      <c r="Z251">
        <f>IF(G251&gt;0,Sheet2!G251,"")</f>
        <v>10</v>
      </c>
      <c r="AA251">
        <f>IF(H251&gt;0,Sheet2!H251,"")</f>
        <v>10</v>
      </c>
      <c r="AB251">
        <f>IF(I251&gt;0,Sheet2!I251,"")</f>
        <v>12</v>
      </c>
      <c r="AC251">
        <f>IF(J251&gt;0,Sheet2!J251,"")</f>
        <v>25</v>
      </c>
      <c r="AD251">
        <f>IF(K251&gt;0,Sheet2!K251,"")</f>
        <v>30</v>
      </c>
      <c r="AE251">
        <f>IF(L251&gt;0,Sheet2!L251,"")</f>
        <v>45</v>
      </c>
      <c r="AF251" t="str">
        <f>IF(M251&gt;0,Sheet2!M251,"")</f>
        <v/>
      </c>
      <c r="AG251" t="str">
        <f>IF(N251&gt;0,Sheet2!N251,"")</f>
        <v/>
      </c>
      <c r="AH251" t="str">
        <f>IF(O251&gt;0,Sheet2!O251,"")</f>
        <v/>
      </c>
      <c r="AI251" t="str">
        <f>IF(P251&gt;0,Sheet2!P251,"")</f>
        <v/>
      </c>
      <c r="AJ251" t="str">
        <f>IF(Q251&gt;0,Sheet2!Q251,"")</f>
        <v/>
      </c>
      <c r="AK251" t="str">
        <f>IF(R251&gt;0,Sheet2!R251,"")</f>
        <v/>
      </c>
      <c r="AL251" t="str">
        <f>IF(S251&gt;0,Sheet2!S251,"")</f>
        <v/>
      </c>
      <c r="AM251">
        <f>IF(T251&gt;0,Sheet1!T251,"")</f>
        <v>1</v>
      </c>
      <c r="AN251">
        <f>IF(U251&gt;0,Sheet1!U251,"")</f>
        <v>2</v>
      </c>
    </row>
    <row r="252" spans="1:40" x14ac:dyDescent="0.2">
      <c r="A252" s="43">
        <v>2</v>
      </c>
      <c r="B252">
        <v>2</v>
      </c>
      <c r="C252">
        <v>2</v>
      </c>
      <c r="D252">
        <v>2</v>
      </c>
      <c r="E252">
        <v>2</v>
      </c>
      <c r="F252">
        <v>1</v>
      </c>
      <c r="G252">
        <v>1</v>
      </c>
      <c r="H252">
        <v>1</v>
      </c>
      <c r="I252">
        <v>1</v>
      </c>
      <c r="J252">
        <v>1</v>
      </c>
      <c r="K252">
        <v>1</v>
      </c>
      <c r="T252">
        <f>IF(A252&gt;0,Sheet2!A252,"")</f>
        <v>1</v>
      </c>
      <c r="U252">
        <f>IF(B252&gt;0,Sheet2!B252,"")</f>
        <v>5</v>
      </c>
      <c r="V252">
        <f>IF(C252&gt;0,Sheet2!C252,"")</f>
        <v>5</v>
      </c>
      <c r="W252">
        <f>IF(D252&gt;0,Sheet2!D252,"")</f>
        <v>6</v>
      </c>
      <c r="X252">
        <f>IF(E252&gt;0,Sheet2!E252,"")</f>
        <v>7</v>
      </c>
      <c r="Y252">
        <f>IF(F252&gt;0,Sheet2!F252,"")</f>
        <v>6</v>
      </c>
      <c r="Z252">
        <f>IF(G252&gt;0,Sheet2!G252,"")</f>
        <v>9</v>
      </c>
      <c r="AA252">
        <f>IF(H252&gt;0,Sheet2!H252,"")</f>
        <v>16</v>
      </c>
      <c r="AB252">
        <f>IF(I252&gt;0,Sheet2!I252,"")</f>
        <v>30</v>
      </c>
      <c r="AC252">
        <f>IF(J252&gt;0,Sheet2!J252,"")</f>
        <v>40</v>
      </c>
      <c r="AD252">
        <f>IF(K252&gt;0,Sheet2!K252,"")</f>
        <v>50</v>
      </c>
      <c r="AE252" t="str">
        <f>IF(L252&gt;0,Sheet2!L252,"")</f>
        <v/>
      </c>
      <c r="AF252" t="str">
        <f>IF(M252&gt;0,Sheet2!M252,"")</f>
        <v/>
      </c>
      <c r="AG252" t="str">
        <f>IF(N252&gt;0,Sheet2!N252,"")</f>
        <v/>
      </c>
      <c r="AH252" t="str">
        <f>IF(O252&gt;0,Sheet2!O252,"")</f>
        <v/>
      </c>
      <c r="AI252" t="str">
        <f>IF(P252&gt;0,Sheet2!P252,"")</f>
        <v/>
      </c>
      <c r="AJ252" t="str">
        <f>IF(Q252&gt;0,Sheet2!Q252,"")</f>
        <v/>
      </c>
      <c r="AK252" t="str">
        <f>IF(R252&gt;0,Sheet2!R252,"")</f>
        <v/>
      </c>
      <c r="AL252" t="str">
        <f>IF(S252&gt;0,Sheet2!S252,"")</f>
        <v/>
      </c>
      <c r="AM252">
        <f>IF(T252&gt;0,Sheet1!T252,"")</f>
        <v>1</v>
      </c>
      <c r="AN252">
        <f>IF(U252&gt;0,Sheet1!U252,"")</f>
        <v>5</v>
      </c>
    </row>
    <row r="253" spans="1:40" x14ac:dyDescent="0.2">
      <c r="A253" s="43">
        <v>1000</v>
      </c>
      <c r="T253">
        <f>IF(A253&gt;0,Sheet2!A253,"")</f>
        <v>1</v>
      </c>
      <c r="U253" t="str">
        <f>IF(B253&gt;0,Sheet2!B253,"")</f>
        <v/>
      </c>
      <c r="V253" t="str">
        <f>IF(C253&gt;0,Sheet2!C253,"")</f>
        <v/>
      </c>
      <c r="W253" t="str">
        <f>IF(D253&gt;0,Sheet2!D253,"")</f>
        <v/>
      </c>
      <c r="X253" t="str">
        <f>IF(E253&gt;0,Sheet2!E253,"")</f>
        <v/>
      </c>
      <c r="Y253" t="str">
        <f>IF(F253&gt;0,Sheet2!F253,"")</f>
        <v/>
      </c>
      <c r="Z253" t="str">
        <f>IF(G253&gt;0,Sheet2!G253,"")</f>
        <v/>
      </c>
      <c r="AA253" t="str">
        <f>IF(H253&gt;0,Sheet2!H253,"")</f>
        <v/>
      </c>
      <c r="AB253" t="str">
        <f>IF(I253&gt;0,Sheet2!I253,"")</f>
        <v/>
      </c>
      <c r="AC253" t="str">
        <f>IF(J253&gt;0,Sheet2!J253,"")</f>
        <v/>
      </c>
      <c r="AD253" t="str">
        <f>IF(K253&gt;0,Sheet2!K253,"")</f>
        <v/>
      </c>
      <c r="AE253" t="str">
        <f>IF(L253&gt;0,Sheet2!L253,"")</f>
        <v/>
      </c>
      <c r="AF253" t="str">
        <f>IF(M253&gt;0,Sheet2!M253,"")</f>
        <v/>
      </c>
      <c r="AG253" t="str">
        <f>IF(N253&gt;0,Sheet2!N253,"")</f>
        <v/>
      </c>
      <c r="AH253" t="str">
        <f>IF(O253&gt;0,Sheet2!O253,"")</f>
        <v/>
      </c>
      <c r="AI253" t="str">
        <f>IF(P253&gt;0,Sheet2!P253,"")</f>
        <v/>
      </c>
      <c r="AJ253" t="str">
        <f>IF(Q253&gt;0,Sheet2!Q253,"")</f>
        <v/>
      </c>
      <c r="AK253" t="str">
        <f>IF(R253&gt;0,Sheet2!R253,"")</f>
        <v/>
      </c>
      <c r="AL253" t="str">
        <f>IF(S253&gt;0,Sheet2!S253,"")</f>
        <v/>
      </c>
      <c r="AM253">
        <f>IF(T253&gt;0,Sheet1!T253,"")</f>
        <v>1</v>
      </c>
      <c r="AN253" t="str">
        <f>IF(U253&gt;0,Sheet1!U253,"")</f>
        <v/>
      </c>
    </row>
    <row r="254" spans="1:40" x14ac:dyDescent="0.2">
      <c r="T254" t="str">
        <f>IF(A254&gt;0,Sheet2!A254,"")</f>
        <v/>
      </c>
      <c r="U254" t="str">
        <f>IF(B254&gt;0,Sheet2!B254,"")</f>
        <v/>
      </c>
      <c r="V254" t="str">
        <f>IF(C254&gt;0,Sheet2!C254,"")</f>
        <v/>
      </c>
      <c r="W254" t="str">
        <f>IF(D254&gt;0,Sheet2!D254,"")</f>
        <v/>
      </c>
      <c r="X254" t="str">
        <f>IF(E254&gt;0,Sheet2!E254,"")</f>
        <v/>
      </c>
      <c r="Y254" t="str">
        <f>IF(F254&gt;0,Sheet2!F254,"")</f>
        <v/>
      </c>
      <c r="Z254" t="str">
        <f>IF(G254&gt;0,Sheet2!G254,"")</f>
        <v/>
      </c>
      <c r="AA254" t="str">
        <f>IF(H254&gt;0,Sheet2!H254,"")</f>
        <v/>
      </c>
      <c r="AB254" t="str">
        <f>IF(I254&gt;0,Sheet2!I254,"")</f>
        <v/>
      </c>
      <c r="AC254" t="str">
        <f>IF(J254&gt;0,Sheet2!J254,"")</f>
        <v/>
      </c>
      <c r="AD254" t="str">
        <f>IF(K254&gt;0,Sheet2!K254,"")</f>
        <v/>
      </c>
      <c r="AE254" t="str">
        <f>IF(L254&gt;0,Sheet2!L254,"")</f>
        <v/>
      </c>
      <c r="AF254" t="str">
        <f>IF(M254&gt;0,Sheet2!M254,"")</f>
        <v/>
      </c>
      <c r="AG254" t="str">
        <f>IF(N254&gt;0,Sheet2!N254,"")</f>
        <v/>
      </c>
      <c r="AH254" t="str">
        <f>IF(O254&gt;0,Sheet2!O254,"")</f>
        <v/>
      </c>
      <c r="AI254" t="str">
        <f>IF(P254&gt;0,Sheet2!P254,"")</f>
        <v/>
      </c>
      <c r="AJ254" t="str">
        <f>IF(Q254&gt;0,Sheet2!Q254,"")</f>
        <v/>
      </c>
      <c r="AK254" t="str">
        <f>IF(R254&gt;0,Sheet2!R254,"")</f>
        <v/>
      </c>
      <c r="AL254" t="str">
        <f>IF(S254&gt;0,Sheet2!S254,"")</f>
        <v/>
      </c>
      <c r="AM254" t="str">
        <f>IF(T254&gt;0,Sheet1!T254,"")</f>
        <v/>
      </c>
      <c r="AN254" t="str">
        <f>IF(U254&gt;0,Sheet1!U254,"")</f>
        <v/>
      </c>
    </row>
    <row r="255" spans="1:40" x14ac:dyDescent="0.2">
      <c r="T255" t="str">
        <f>IF(A255&gt;0,Sheet2!A255,"")</f>
        <v/>
      </c>
      <c r="U255" t="str">
        <f>IF(B255&gt;0,Sheet2!B255,"")</f>
        <v/>
      </c>
      <c r="V255" t="str">
        <f>IF(C255&gt;0,Sheet2!C255,"")</f>
        <v/>
      </c>
      <c r="W255" t="str">
        <f>IF(D255&gt;0,Sheet2!D255,"")</f>
        <v/>
      </c>
      <c r="X255" t="str">
        <f>IF(E255&gt;0,Sheet2!E255,"")</f>
        <v/>
      </c>
      <c r="Y255" t="str">
        <f>IF(F255&gt;0,Sheet2!F255,"")</f>
        <v/>
      </c>
      <c r="Z255" t="str">
        <f>IF(G255&gt;0,Sheet2!G255,"")</f>
        <v/>
      </c>
      <c r="AA255" t="str">
        <f>IF(H255&gt;0,Sheet2!H255,"")</f>
        <v/>
      </c>
      <c r="AB255" t="str">
        <f>IF(I255&gt;0,Sheet2!I255,"")</f>
        <v/>
      </c>
      <c r="AC255" t="str">
        <f>IF(J255&gt;0,Sheet2!J255,"")</f>
        <v/>
      </c>
      <c r="AD255" t="str">
        <f>IF(K255&gt;0,Sheet2!K255,"")</f>
        <v/>
      </c>
      <c r="AE255" t="str">
        <f>IF(L255&gt;0,Sheet2!L255,"")</f>
        <v/>
      </c>
      <c r="AF255" t="str">
        <f>IF(M255&gt;0,Sheet2!M255,"")</f>
        <v/>
      </c>
      <c r="AG255" t="str">
        <f>IF(N255&gt;0,Sheet2!N255,"")</f>
        <v/>
      </c>
      <c r="AH255" t="str">
        <f>IF(O255&gt;0,Sheet2!O255,"")</f>
        <v/>
      </c>
      <c r="AI255" t="str">
        <f>IF(P255&gt;0,Sheet2!P255,"")</f>
        <v/>
      </c>
      <c r="AJ255" t="str">
        <f>IF(Q255&gt;0,Sheet2!Q255,"")</f>
        <v/>
      </c>
      <c r="AK255" t="str">
        <f>IF(R255&gt;0,Sheet2!R255,"")</f>
        <v/>
      </c>
      <c r="AL255" t="str">
        <f>IF(S255&gt;0,Sheet2!S255,"")</f>
        <v/>
      </c>
      <c r="AM255" t="str">
        <f>IF(T255&gt;0,Sheet1!T255,"")</f>
        <v/>
      </c>
      <c r="AN255" t="str">
        <f>IF(U255&gt;0,Sheet1!U255,"")</f>
        <v/>
      </c>
    </row>
    <row r="256" spans="1:40" x14ac:dyDescent="0.2">
      <c r="T256" t="str">
        <f>IF(A256&gt;0,Sheet2!A256,"")</f>
        <v/>
      </c>
      <c r="U256" t="str">
        <f>IF(B256&gt;0,Sheet2!B256,"")</f>
        <v/>
      </c>
      <c r="V256" t="str">
        <f>IF(C256&gt;0,Sheet2!C256,"")</f>
        <v/>
      </c>
      <c r="W256" t="str">
        <f>IF(D256&gt;0,Sheet2!D256,"")</f>
        <v/>
      </c>
      <c r="X256" t="str">
        <f>IF(E256&gt;0,Sheet2!E256,"")</f>
        <v/>
      </c>
      <c r="Y256" t="str">
        <f>IF(F256&gt;0,Sheet2!F256,"")</f>
        <v/>
      </c>
      <c r="Z256" t="str">
        <f>IF(G256&gt;0,Sheet2!G256,"")</f>
        <v/>
      </c>
      <c r="AA256" t="str">
        <f>IF(H256&gt;0,Sheet2!H256,"")</f>
        <v/>
      </c>
      <c r="AB256" t="str">
        <f>IF(I256&gt;0,Sheet2!I256,"")</f>
        <v/>
      </c>
      <c r="AC256" t="str">
        <f>IF(J256&gt;0,Sheet2!J256,"")</f>
        <v/>
      </c>
      <c r="AD256" t="str">
        <f>IF(K256&gt;0,Sheet2!K256,"")</f>
        <v/>
      </c>
      <c r="AE256" t="str">
        <f>IF(L256&gt;0,Sheet2!L256,"")</f>
        <v/>
      </c>
      <c r="AF256" t="str">
        <f>IF(M256&gt;0,Sheet2!M256,"")</f>
        <v/>
      </c>
      <c r="AG256" t="str">
        <f>IF(N256&gt;0,Sheet2!N256,"")</f>
        <v/>
      </c>
      <c r="AH256" t="str">
        <f>IF(O256&gt;0,Sheet2!O256,"")</f>
        <v/>
      </c>
      <c r="AI256" t="str">
        <f>IF(P256&gt;0,Sheet2!P256,"")</f>
        <v/>
      </c>
      <c r="AJ256" t="str">
        <f>IF(Q256&gt;0,Sheet2!Q256,"")</f>
        <v/>
      </c>
      <c r="AK256" t="str">
        <f>IF(R256&gt;0,Sheet2!R256,"")</f>
        <v/>
      </c>
      <c r="AL256" t="str">
        <f>IF(S256&gt;0,Sheet2!S256,"")</f>
        <v/>
      </c>
      <c r="AM256" t="str">
        <f>IF(T256&gt;0,Sheet1!T256,"")</f>
        <v/>
      </c>
      <c r="AN256" t="str">
        <f>IF(U256&gt;0,Sheet1!U256,"")</f>
        <v/>
      </c>
    </row>
    <row r="257" spans="20:40" x14ac:dyDescent="0.2">
      <c r="T257" t="str">
        <f>IF(A257&gt;0,Sheet2!A257,"")</f>
        <v/>
      </c>
      <c r="U257" t="str">
        <f>IF(B257&gt;0,Sheet2!B257,"")</f>
        <v/>
      </c>
      <c r="V257" t="str">
        <f>IF(C257&gt;0,Sheet2!C257,"")</f>
        <v/>
      </c>
      <c r="W257" t="str">
        <f>IF(D257&gt;0,Sheet2!D257,"")</f>
        <v/>
      </c>
      <c r="X257" t="str">
        <f>IF(E257&gt;0,Sheet2!E257,"")</f>
        <v/>
      </c>
      <c r="Y257" t="str">
        <f>IF(F257&gt;0,Sheet2!F257,"")</f>
        <v/>
      </c>
      <c r="Z257" t="str">
        <f>IF(G257&gt;0,Sheet2!G257,"")</f>
        <v/>
      </c>
      <c r="AA257" t="str">
        <f>IF(H257&gt;0,Sheet2!H257,"")</f>
        <v/>
      </c>
      <c r="AB257" t="str">
        <f>IF(I257&gt;0,Sheet2!I257,"")</f>
        <v/>
      </c>
      <c r="AC257" t="str">
        <f>IF(J257&gt;0,Sheet2!J257,"")</f>
        <v/>
      </c>
      <c r="AD257" t="str">
        <f>IF(K257&gt;0,Sheet2!K257,"")</f>
        <v/>
      </c>
      <c r="AE257" t="str">
        <f>IF(L257&gt;0,Sheet2!L257,"")</f>
        <v/>
      </c>
      <c r="AF257" t="str">
        <f>IF(M257&gt;0,Sheet2!M257,"")</f>
        <v/>
      </c>
      <c r="AG257" t="str">
        <f>IF(N257&gt;0,Sheet2!N257,"")</f>
        <v/>
      </c>
      <c r="AH257" t="str">
        <f>IF(O257&gt;0,Sheet2!O257,"")</f>
        <v/>
      </c>
      <c r="AI257" t="str">
        <f>IF(P257&gt;0,Sheet2!P257,"")</f>
        <v/>
      </c>
      <c r="AJ257" t="str">
        <f>IF(Q257&gt;0,Sheet2!Q257,"")</f>
        <v/>
      </c>
      <c r="AK257" t="str">
        <f>IF(R257&gt;0,Sheet2!R257,"")</f>
        <v/>
      </c>
      <c r="AL257" t="str">
        <f>IF(S257&gt;0,Sheet2!S257,"")</f>
        <v/>
      </c>
      <c r="AM257" t="str">
        <f>IF(T257&gt;0,Sheet1!T257,"")</f>
        <v/>
      </c>
      <c r="AN257" t="str">
        <f>IF(U257&gt;0,Sheet1!U257,"")</f>
        <v/>
      </c>
    </row>
    <row r="258" spans="20:40" x14ac:dyDescent="0.2">
      <c r="T258" t="str">
        <f>IF(A258&gt;0,Sheet2!A258,"")</f>
        <v/>
      </c>
      <c r="U258" t="str">
        <f>IF(B258&gt;0,Sheet2!B258,"")</f>
        <v/>
      </c>
      <c r="V258" t="str">
        <f>IF(C258&gt;0,Sheet2!C258,"")</f>
        <v/>
      </c>
      <c r="W258" t="str">
        <f>IF(D258&gt;0,Sheet2!D258,"")</f>
        <v/>
      </c>
      <c r="X258" t="str">
        <f>IF(E258&gt;0,Sheet2!E258,"")</f>
        <v/>
      </c>
      <c r="Y258" t="str">
        <f>IF(F258&gt;0,Sheet2!F258,"")</f>
        <v/>
      </c>
      <c r="Z258" t="str">
        <f>IF(G258&gt;0,Sheet2!G258,"")</f>
        <v/>
      </c>
      <c r="AA258" t="str">
        <f>IF(H258&gt;0,Sheet2!H258,"")</f>
        <v/>
      </c>
      <c r="AB258" t="str">
        <f>IF(I258&gt;0,Sheet2!I258,"")</f>
        <v/>
      </c>
      <c r="AC258" t="str">
        <f>IF(J258&gt;0,Sheet2!J258,"")</f>
        <v/>
      </c>
      <c r="AD258" t="str">
        <f>IF(K258&gt;0,Sheet2!K258,"")</f>
        <v/>
      </c>
      <c r="AE258" t="str">
        <f>IF(L258&gt;0,Sheet2!L258,"")</f>
        <v/>
      </c>
      <c r="AF258" t="str">
        <f>IF(M258&gt;0,Sheet2!M258,"")</f>
        <v/>
      </c>
      <c r="AG258" t="str">
        <f>IF(N258&gt;0,Sheet2!N258,"")</f>
        <v/>
      </c>
      <c r="AH258" t="str">
        <f>IF(O258&gt;0,Sheet2!O258,"")</f>
        <v/>
      </c>
      <c r="AI258" t="str">
        <f>IF(P258&gt;0,Sheet2!P258,"")</f>
        <v/>
      </c>
      <c r="AJ258" t="str">
        <f>IF(Q258&gt;0,Sheet2!Q258,"")</f>
        <v/>
      </c>
      <c r="AK258" t="str">
        <f>IF(R258&gt;0,Sheet2!R258,"")</f>
        <v/>
      </c>
      <c r="AL258" t="str">
        <f>IF(S258&gt;0,Sheet2!S258,"")</f>
        <v/>
      </c>
      <c r="AM258" t="str">
        <f>IF(T258&gt;0,Sheet1!T258,"")</f>
        <v/>
      </c>
      <c r="AN258" t="str">
        <f>IF(U258&gt;0,Sheet1!U258,"")</f>
        <v/>
      </c>
    </row>
    <row r="259" spans="20:40" x14ac:dyDescent="0.2">
      <c r="T259" t="str">
        <f>IF(A259&gt;0,Sheet2!A259,"")</f>
        <v/>
      </c>
      <c r="U259" t="str">
        <f>IF(B259&gt;0,Sheet2!B259,"")</f>
        <v/>
      </c>
      <c r="V259" t="str">
        <f>IF(C259&gt;0,Sheet2!C259,"")</f>
        <v/>
      </c>
      <c r="W259" t="str">
        <f>IF(D259&gt;0,Sheet2!D259,"")</f>
        <v/>
      </c>
      <c r="X259" t="str">
        <f>IF(E259&gt;0,Sheet2!E259,"")</f>
        <v/>
      </c>
      <c r="Y259" t="str">
        <f>IF(F259&gt;0,Sheet2!F259,"")</f>
        <v/>
      </c>
      <c r="Z259" t="str">
        <f>IF(G259&gt;0,Sheet2!G259,"")</f>
        <v/>
      </c>
      <c r="AA259" t="str">
        <f>IF(H259&gt;0,Sheet2!H259,"")</f>
        <v/>
      </c>
      <c r="AB259" t="str">
        <f>IF(I259&gt;0,Sheet2!I259,"")</f>
        <v/>
      </c>
      <c r="AC259" t="str">
        <f>IF(J259&gt;0,Sheet2!J259,"")</f>
        <v/>
      </c>
      <c r="AD259" t="str">
        <f>IF(K259&gt;0,Sheet2!K259,"")</f>
        <v/>
      </c>
      <c r="AE259" t="str">
        <f>IF(L259&gt;0,Sheet2!L259,"")</f>
        <v/>
      </c>
      <c r="AF259" t="str">
        <f>IF(M259&gt;0,Sheet2!M259,"")</f>
        <v/>
      </c>
      <c r="AG259" t="str">
        <f>IF(N259&gt;0,Sheet2!N259,"")</f>
        <v/>
      </c>
      <c r="AH259" t="str">
        <f>IF(O259&gt;0,Sheet2!O259,"")</f>
        <v/>
      </c>
      <c r="AI259" t="str">
        <f>IF(P259&gt;0,Sheet2!P259,"")</f>
        <v/>
      </c>
      <c r="AJ259" t="str">
        <f>IF(Q259&gt;0,Sheet2!Q259,"")</f>
        <v/>
      </c>
      <c r="AK259" t="str">
        <f>IF(R259&gt;0,Sheet2!R259,"")</f>
        <v/>
      </c>
      <c r="AL259" t="str">
        <f>IF(S259&gt;0,Sheet2!S259,"")</f>
        <v/>
      </c>
      <c r="AM259" t="str">
        <f>IF(T259&gt;0,Sheet1!T259,"")</f>
        <v/>
      </c>
      <c r="AN259" t="str">
        <f>IF(U259&gt;0,Sheet1!U259,"")</f>
        <v/>
      </c>
    </row>
    <row r="260" spans="20:40" x14ac:dyDescent="0.2">
      <c r="T260" t="str">
        <f>IF(A260&gt;0,Sheet2!A260,"")</f>
        <v/>
      </c>
      <c r="U260" t="str">
        <f>IF(B260&gt;0,Sheet2!B260,"")</f>
        <v/>
      </c>
      <c r="V260" t="str">
        <f>IF(C260&gt;0,Sheet2!C260,"")</f>
        <v/>
      </c>
      <c r="W260" t="str">
        <f>IF(D260&gt;0,Sheet2!D260,"")</f>
        <v/>
      </c>
      <c r="X260" t="str">
        <f>IF(E260&gt;0,Sheet2!E260,"")</f>
        <v/>
      </c>
      <c r="Y260" t="str">
        <f>IF(F260&gt;0,Sheet2!F260,"")</f>
        <v/>
      </c>
      <c r="Z260" t="str">
        <f>IF(G260&gt;0,Sheet2!G260,"")</f>
        <v/>
      </c>
      <c r="AA260" t="str">
        <f>IF(H260&gt;0,Sheet2!H260,"")</f>
        <v/>
      </c>
      <c r="AB260" t="str">
        <f>IF(I260&gt;0,Sheet2!I260,"")</f>
        <v/>
      </c>
      <c r="AC260" t="str">
        <f>IF(J260&gt;0,Sheet2!J260,"")</f>
        <v/>
      </c>
      <c r="AD260" t="str">
        <f>IF(K260&gt;0,Sheet2!K260,"")</f>
        <v/>
      </c>
      <c r="AE260" t="str">
        <f>IF(L260&gt;0,Sheet2!L260,"")</f>
        <v/>
      </c>
      <c r="AF260" t="str">
        <f>IF(M260&gt;0,Sheet2!M260,"")</f>
        <v/>
      </c>
      <c r="AG260" t="str">
        <f>IF(N260&gt;0,Sheet2!N260,"")</f>
        <v/>
      </c>
      <c r="AH260" t="str">
        <f>IF(O260&gt;0,Sheet2!O260,"")</f>
        <v/>
      </c>
      <c r="AI260" t="str">
        <f>IF(P260&gt;0,Sheet2!P260,"")</f>
        <v/>
      </c>
      <c r="AJ260" t="str">
        <f>IF(Q260&gt;0,Sheet2!Q260,"")</f>
        <v/>
      </c>
      <c r="AK260" t="str">
        <f>IF(R260&gt;0,Sheet2!R260,"")</f>
        <v/>
      </c>
      <c r="AL260" t="str">
        <f>IF(S260&gt;0,Sheet2!S260,"")</f>
        <v/>
      </c>
      <c r="AM260" t="str">
        <f>IF(T260&gt;0,Sheet1!T260,"")</f>
        <v/>
      </c>
      <c r="AN260" t="str">
        <f>IF(U260&gt;0,Sheet1!U260,"")</f>
        <v/>
      </c>
    </row>
    <row r="261" spans="20:40" x14ac:dyDescent="0.2">
      <c r="T261" t="str">
        <f>IF(A261&gt;0,Sheet2!A261,"")</f>
        <v/>
      </c>
      <c r="U261" t="str">
        <f>IF(B261&gt;0,Sheet2!B261,"")</f>
        <v/>
      </c>
      <c r="V261" t="str">
        <f>IF(C261&gt;0,Sheet2!C261,"")</f>
        <v/>
      </c>
      <c r="W261" t="str">
        <f>IF(D261&gt;0,Sheet2!D261,"")</f>
        <v/>
      </c>
      <c r="X261" t="str">
        <f>IF(E261&gt;0,Sheet2!E261,"")</f>
        <v/>
      </c>
      <c r="Y261" t="str">
        <f>IF(F261&gt;0,Sheet2!F261,"")</f>
        <v/>
      </c>
      <c r="Z261" t="str">
        <f>IF(G261&gt;0,Sheet2!G261,"")</f>
        <v/>
      </c>
      <c r="AA261" t="str">
        <f>IF(H261&gt;0,Sheet2!H261,"")</f>
        <v/>
      </c>
      <c r="AB261" t="str">
        <f>IF(I261&gt;0,Sheet2!I261,"")</f>
        <v/>
      </c>
      <c r="AC261" t="str">
        <f>IF(J261&gt;0,Sheet2!J261,"")</f>
        <v/>
      </c>
      <c r="AD261" t="str">
        <f>IF(K261&gt;0,Sheet2!K261,"")</f>
        <v/>
      </c>
      <c r="AE261" t="str">
        <f>IF(L261&gt;0,Sheet2!L261,"")</f>
        <v/>
      </c>
      <c r="AF261" t="str">
        <f>IF(M261&gt;0,Sheet2!M261,"")</f>
        <v/>
      </c>
      <c r="AG261" t="str">
        <f>IF(N261&gt;0,Sheet2!N261,"")</f>
        <v/>
      </c>
      <c r="AH261" t="str">
        <f>IF(O261&gt;0,Sheet2!O261,"")</f>
        <v/>
      </c>
      <c r="AI261" t="str">
        <f>IF(P261&gt;0,Sheet2!P261,"")</f>
        <v/>
      </c>
      <c r="AJ261" t="str">
        <f>IF(Q261&gt;0,Sheet2!Q261,"")</f>
        <v/>
      </c>
      <c r="AK261" t="str">
        <f>IF(R261&gt;0,Sheet2!R261,"")</f>
        <v/>
      </c>
      <c r="AL261" t="str">
        <f>IF(S261&gt;0,Sheet2!S261,"")</f>
        <v/>
      </c>
      <c r="AM261" t="str">
        <f>IF(T261&gt;0,Sheet1!T261,"")</f>
        <v/>
      </c>
      <c r="AN261" t="str">
        <f>IF(U261&gt;0,Sheet1!U261,"")</f>
        <v/>
      </c>
    </row>
    <row r="262" spans="20:40" x14ac:dyDescent="0.2">
      <c r="T262" t="str">
        <f>IF(A262&gt;0,Sheet2!A262,"")</f>
        <v/>
      </c>
      <c r="U262" t="str">
        <f>IF(B262&gt;0,Sheet2!B262,"")</f>
        <v/>
      </c>
      <c r="V262" t="str">
        <f>IF(C262&gt;0,Sheet2!C262,"")</f>
        <v/>
      </c>
      <c r="W262" t="str">
        <f>IF(D262&gt;0,Sheet2!D262,"")</f>
        <v/>
      </c>
      <c r="X262" t="str">
        <f>IF(E262&gt;0,Sheet2!E262,"")</f>
        <v/>
      </c>
      <c r="Y262" t="str">
        <f>IF(F262&gt;0,Sheet2!F262,"")</f>
        <v/>
      </c>
      <c r="Z262" t="str">
        <f>IF(G262&gt;0,Sheet2!G262,"")</f>
        <v/>
      </c>
      <c r="AA262" t="str">
        <f>IF(H262&gt;0,Sheet2!H262,"")</f>
        <v/>
      </c>
      <c r="AB262" t="str">
        <f>IF(I262&gt;0,Sheet2!I262,"")</f>
        <v/>
      </c>
      <c r="AC262" t="str">
        <f>IF(J262&gt;0,Sheet2!J262,"")</f>
        <v/>
      </c>
      <c r="AD262" t="str">
        <f>IF(K262&gt;0,Sheet2!K262,"")</f>
        <v/>
      </c>
      <c r="AE262" t="str">
        <f>IF(L262&gt;0,Sheet2!L262,"")</f>
        <v/>
      </c>
      <c r="AF262" t="str">
        <f>IF(M262&gt;0,Sheet2!M262,"")</f>
        <v/>
      </c>
      <c r="AG262" t="str">
        <f>IF(N262&gt;0,Sheet2!N262,"")</f>
        <v/>
      </c>
      <c r="AH262" t="str">
        <f>IF(O262&gt;0,Sheet2!O262,"")</f>
        <v/>
      </c>
      <c r="AI262" t="str">
        <f>IF(P262&gt;0,Sheet2!P262,"")</f>
        <v/>
      </c>
      <c r="AJ262" t="str">
        <f>IF(Q262&gt;0,Sheet2!Q262,"")</f>
        <v/>
      </c>
      <c r="AK262" t="str">
        <f>IF(R262&gt;0,Sheet2!R262,"")</f>
        <v/>
      </c>
      <c r="AL262" t="str">
        <f>IF(S262&gt;0,Sheet2!S262,"")</f>
        <v/>
      </c>
      <c r="AM262" t="str">
        <f>IF(T262&gt;0,Sheet1!T262,"")</f>
        <v/>
      </c>
      <c r="AN262" t="str">
        <f>IF(U262&gt;0,Sheet1!U262,"")</f>
        <v/>
      </c>
    </row>
    <row r="263" spans="20:40" x14ac:dyDescent="0.2">
      <c r="T263" t="str">
        <f>IF(A263&gt;0,Sheet2!A263,"")</f>
        <v/>
      </c>
      <c r="U263" t="str">
        <f>IF(B263&gt;0,Sheet2!B263,"")</f>
        <v/>
      </c>
      <c r="V263" t="str">
        <f>IF(C263&gt;0,Sheet2!C263,"")</f>
        <v/>
      </c>
      <c r="W263" t="str">
        <f>IF(D263&gt;0,Sheet2!D263,"")</f>
        <v/>
      </c>
      <c r="X263" t="str">
        <f>IF(E263&gt;0,Sheet2!E263,"")</f>
        <v/>
      </c>
      <c r="Y263" t="str">
        <f>IF(F263&gt;0,Sheet2!F263,"")</f>
        <v/>
      </c>
      <c r="Z263" t="str">
        <f>IF(G263&gt;0,Sheet2!G263,"")</f>
        <v/>
      </c>
      <c r="AA263" t="str">
        <f>IF(H263&gt;0,Sheet2!H263,"")</f>
        <v/>
      </c>
      <c r="AB263" t="str">
        <f>IF(I263&gt;0,Sheet2!I263,"")</f>
        <v/>
      </c>
      <c r="AC263" t="str">
        <f>IF(J263&gt;0,Sheet2!J263,"")</f>
        <v/>
      </c>
      <c r="AD263" t="str">
        <f>IF(K263&gt;0,Sheet2!K263,"")</f>
        <v/>
      </c>
      <c r="AE263" t="str">
        <f>IF(L263&gt;0,Sheet2!L263,"")</f>
        <v/>
      </c>
      <c r="AF263" t="str">
        <f>IF(M263&gt;0,Sheet2!M263,"")</f>
        <v/>
      </c>
      <c r="AG263" t="str">
        <f>IF(N263&gt;0,Sheet2!N263,"")</f>
        <v/>
      </c>
      <c r="AH263" t="str">
        <f>IF(O263&gt;0,Sheet2!O263,"")</f>
        <v/>
      </c>
      <c r="AI263" t="str">
        <f>IF(P263&gt;0,Sheet2!P263,"")</f>
        <v/>
      </c>
      <c r="AJ263" t="str">
        <f>IF(Q263&gt;0,Sheet2!Q263,"")</f>
        <v/>
      </c>
      <c r="AK263" t="str">
        <f>IF(R263&gt;0,Sheet2!R263,"")</f>
        <v/>
      </c>
      <c r="AL263" t="str">
        <f>IF(S263&gt;0,Sheet2!S263,"")</f>
        <v/>
      </c>
      <c r="AM263" t="str">
        <f>IF(T263&gt;0,Sheet1!T263,"")</f>
        <v/>
      </c>
      <c r="AN263" t="str">
        <f>IF(U263&gt;0,Sheet1!U263,"")</f>
        <v/>
      </c>
    </row>
    <row r="264" spans="20:40" x14ac:dyDescent="0.2">
      <c r="T264" t="str">
        <f>IF(A264&gt;0,Sheet2!A264,"")</f>
        <v/>
      </c>
      <c r="U264" t="str">
        <f>IF(B264&gt;0,Sheet2!B264,"")</f>
        <v/>
      </c>
      <c r="V264" t="str">
        <f>IF(C264&gt;0,Sheet2!C264,"")</f>
        <v/>
      </c>
      <c r="W264" t="str">
        <f>IF(D264&gt;0,Sheet2!D264,"")</f>
        <v/>
      </c>
      <c r="X264" t="str">
        <f>IF(E264&gt;0,Sheet2!E264,"")</f>
        <v/>
      </c>
      <c r="Y264" t="str">
        <f>IF(F264&gt;0,Sheet2!F264,"")</f>
        <v/>
      </c>
      <c r="Z264" t="str">
        <f>IF(G264&gt;0,Sheet2!G264,"")</f>
        <v/>
      </c>
      <c r="AA264" t="str">
        <f>IF(H264&gt;0,Sheet2!H264,"")</f>
        <v/>
      </c>
      <c r="AB264" t="str">
        <f>IF(I264&gt;0,Sheet2!I264,"")</f>
        <v/>
      </c>
      <c r="AC264" t="str">
        <f>IF(J264&gt;0,Sheet2!J264,"")</f>
        <v/>
      </c>
      <c r="AD264" t="str">
        <f>IF(K264&gt;0,Sheet2!K264,"")</f>
        <v/>
      </c>
      <c r="AE264" t="str">
        <f>IF(L264&gt;0,Sheet2!L264,"")</f>
        <v/>
      </c>
      <c r="AF264" t="str">
        <f>IF(M264&gt;0,Sheet2!M264,"")</f>
        <v/>
      </c>
      <c r="AG264" t="str">
        <f>IF(N264&gt;0,Sheet2!N264,"")</f>
        <v/>
      </c>
      <c r="AH264" t="str">
        <f>IF(O264&gt;0,Sheet2!O264,"")</f>
        <v/>
      </c>
      <c r="AI264" t="str">
        <f>IF(P264&gt;0,Sheet2!P264,"")</f>
        <v/>
      </c>
      <c r="AJ264" t="str">
        <f>IF(Q264&gt;0,Sheet2!Q264,"")</f>
        <v/>
      </c>
      <c r="AK264" t="str">
        <f>IF(R264&gt;0,Sheet2!R264,"")</f>
        <v/>
      </c>
      <c r="AL264" t="str">
        <f>IF(S264&gt;0,Sheet2!S264,"")</f>
        <v/>
      </c>
      <c r="AM264" t="str">
        <f>IF(T264&gt;0,Sheet1!T264,"")</f>
        <v/>
      </c>
      <c r="AN264" t="str">
        <f>IF(U264&gt;0,Sheet1!U264,"")</f>
        <v/>
      </c>
    </row>
    <row r="265" spans="20:40" x14ac:dyDescent="0.2">
      <c r="T265" t="str">
        <f>IF(A265&gt;0,Sheet2!A265,"")</f>
        <v/>
      </c>
      <c r="U265" t="str">
        <f>IF(B265&gt;0,Sheet2!B265,"")</f>
        <v/>
      </c>
      <c r="V265" t="str">
        <f>IF(C265&gt;0,Sheet2!C265,"")</f>
        <v/>
      </c>
      <c r="W265" t="str">
        <f>IF(D265&gt;0,Sheet2!D265,"")</f>
        <v/>
      </c>
      <c r="X265" t="str">
        <f>IF(E265&gt;0,Sheet2!E265,"")</f>
        <v/>
      </c>
      <c r="Y265" t="str">
        <f>IF(F265&gt;0,Sheet2!F265,"")</f>
        <v/>
      </c>
      <c r="Z265" t="str">
        <f>IF(G265&gt;0,Sheet2!G265,"")</f>
        <v/>
      </c>
      <c r="AA265" t="str">
        <f>IF(H265&gt;0,Sheet2!H265,"")</f>
        <v/>
      </c>
      <c r="AB265" t="str">
        <f>IF(I265&gt;0,Sheet2!I265,"")</f>
        <v/>
      </c>
      <c r="AC265" t="str">
        <f>IF(J265&gt;0,Sheet2!J265,"")</f>
        <v/>
      </c>
      <c r="AD265" t="str">
        <f>IF(K265&gt;0,Sheet2!K265,"")</f>
        <v/>
      </c>
      <c r="AE265" t="str">
        <f>IF(L265&gt;0,Sheet2!L265,"")</f>
        <v/>
      </c>
      <c r="AF265" t="str">
        <f>IF(M265&gt;0,Sheet2!M265,"")</f>
        <v/>
      </c>
      <c r="AG265" t="str">
        <f>IF(N265&gt;0,Sheet2!N265,"")</f>
        <v/>
      </c>
      <c r="AH265" t="str">
        <f>IF(O265&gt;0,Sheet2!O265,"")</f>
        <v/>
      </c>
      <c r="AI265" t="str">
        <f>IF(P265&gt;0,Sheet2!P265,"")</f>
        <v/>
      </c>
      <c r="AJ265" t="str">
        <f>IF(Q265&gt;0,Sheet2!Q265,"")</f>
        <v/>
      </c>
      <c r="AK265" t="str">
        <f>IF(R265&gt;0,Sheet2!R265,"")</f>
        <v/>
      </c>
      <c r="AL265" t="str">
        <f>IF(S265&gt;0,Sheet2!S265,"")</f>
        <v/>
      </c>
      <c r="AM265" t="str">
        <f>IF(T265&gt;0,Sheet1!T265,"")</f>
        <v/>
      </c>
      <c r="AN265" t="str">
        <f>IF(U265&gt;0,Sheet1!U265,"")</f>
        <v/>
      </c>
    </row>
    <row r="266" spans="20:40" x14ac:dyDescent="0.2">
      <c r="T266" t="str">
        <f>IF(A266&gt;0,Sheet2!A266,"")</f>
        <v/>
      </c>
      <c r="U266" t="str">
        <f>IF(B266&gt;0,Sheet2!B266,"")</f>
        <v/>
      </c>
      <c r="V266" t="str">
        <f>IF(C266&gt;0,Sheet2!C266,"")</f>
        <v/>
      </c>
      <c r="W266" t="str">
        <f>IF(D266&gt;0,Sheet2!D266,"")</f>
        <v/>
      </c>
      <c r="X266" t="str">
        <f>IF(E266&gt;0,Sheet2!E266,"")</f>
        <v/>
      </c>
      <c r="Y266" t="str">
        <f>IF(F266&gt;0,Sheet2!F266,"")</f>
        <v/>
      </c>
      <c r="Z266" t="str">
        <f>IF(G266&gt;0,Sheet2!G266,"")</f>
        <v/>
      </c>
      <c r="AA266" t="str">
        <f>IF(H266&gt;0,Sheet2!H266,"")</f>
        <v/>
      </c>
      <c r="AB266" t="str">
        <f>IF(I266&gt;0,Sheet2!I266,"")</f>
        <v/>
      </c>
      <c r="AC266" t="str">
        <f>IF(J266&gt;0,Sheet2!J266,"")</f>
        <v/>
      </c>
      <c r="AD266" t="str">
        <f>IF(K266&gt;0,Sheet2!K266,"")</f>
        <v/>
      </c>
      <c r="AE266" t="str">
        <f>IF(L266&gt;0,Sheet2!L266,"")</f>
        <v/>
      </c>
      <c r="AF266" t="str">
        <f>IF(M266&gt;0,Sheet2!M266,"")</f>
        <v/>
      </c>
      <c r="AG266" t="str">
        <f>IF(N266&gt;0,Sheet2!N266,"")</f>
        <v/>
      </c>
      <c r="AH266" t="str">
        <f>IF(O266&gt;0,Sheet2!O266,"")</f>
        <v/>
      </c>
      <c r="AI266" t="str">
        <f>IF(P266&gt;0,Sheet2!P266,"")</f>
        <v/>
      </c>
      <c r="AJ266" t="str">
        <f>IF(Q266&gt;0,Sheet2!Q266,"")</f>
        <v/>
      </c>
      <c r="AK266" t="str">
        <f>IF(R266&gt;0,Sheet2!R266,"")</f>
        <v/>
      </c>
      <c r="AL266" t="str">
        <f>IF(S266&gt;0,Sheet2!S266,"")</f>
        <v/>
      </c>
      <c r="AM266" t="str">
        <f>IF(T266&gt;0,Sheet1!T266,"")</f>
        <v/>
      </c>
      <c r="AN266" t="str">
        <f>IF(U266&gt;0,Sheet1!U266,"")</f>
        <v/>
      </c>
    </row>
    <row r="267" spans="20:40" x14ac:dyDescent="0.2">
      <c r="T267" t="str">
        <f>IF(A267&gt;0,Sheet2!A267,"")</f>
        <v/>
      </c>
      <c r="U267" t="str">
        <f>IF(B267&gt;0,Sheet2!B267,"")</f>
        <v/>
      </c>
      <c r="V267" t="str">
        <f>IF(C267&gt;0,Sheet2!C267,"")</f>
        <v/>
      </c>
      <c r="W267" t="str">
        <f>IF(D267&gt;0,Sheet2!D267,"")</f>
        <v/>
      </c>
      <c r="X267" t="str">
        <f>IF(E267&gt;0,Sheet2!E267,"")</f>
        <v/>
      </c>
      <c r="Y267" t="str">
        <f>IF(F267&gt;0,Sheet2!F267,"")</f>
        <v/>
      </c>
      <c r="Z267" t="str">
        <f>IF(G267&gt;0,Sheet2!G267,"")</f>
        <v/>
      </c>
      <c r="AA267" t="str">
        <f>IF(H267&gt;0,Sheet2!H267,"")</f>
        <v/>
      </c>
      <c r="AB267" t="str">
        <f>IF(I267&gt;0,Sheet2!I267,"")</f>
        <v/>
      </c>
      <c r="AC267" t="str">
        <f>IF(J267&gt;0,Sheet2!J267,"")</f>
        <v/>
      </c>
      <c r="AD267" t="str">
        <f>IF(K267&gt;0,Sheet2!K267,"")</f>
        <v/>
      </c>
      <c r="AE267" t="str">
        <f>IF(L267&gt;0,Sheet2!L267,"")</f>
        <v/>
      </c>
      <c r="AF267" t="str">
        <f>IF(M267&gt;0,Sheet2!M267,"")</f>
        <v/>
      </c>
      <c r="AG267" t="str">
        <f>IF(N267&gt;0,Sheet2!N267,"")</f>
        <v/>
      </c>
      <c r="AH267" t="str">
        <f>IF(O267&gt;0,Sheet2!O267,"")</f>
        <v/>
      </c>
      <c r="AI267" t="str">
        <f>IF(P267&gt;0,Sheet2!P267,"")</f>
        <v/>
      </c>
      <c r="AJ267" t="str">
        <f>IF(Q267&gt;0,Sheet2!Q267,"")</f>
        <v/>
      </c>
      <c r="AK267" t="str">
        <f>IF(R267&gt;0,Sheet2!R267,"")</f>
        <v/>
      </c>
      <c r="AL267" t="str">
        <f>IF(S267&gt;0,Sheet2!S267,"")</f>
        <v/>
      </c>
      <c r="AM267" t="str">
        <f>IF(T267&gt;0,Sheet1!T267,"")</f>
        <v/>
      </c>
      <c r="AN267" t="str">
        <f>IF(U267&gt;0,Sheet1!U267,"")</f>
        <v/>
      </c>
    </row>
    <row r="268" spans="20:40" x14ac:dyDescent="0.2">
      <c r="T268" t="str">
        <f>IF(A268&gt;0,Sheet2!A268,"")</f>
        <v/>
      </c>
      <c r="U268" t="str">
        <f>IF(B268&gt;0,Sheet2!B268,"")</f>
        <v/>
      </c>
      <c r="V268" t="str">
        <f>IF(C268&gt;0,Sheet2!C268,"")</f>
        <v/>
      </c>
      <c r="W268" t="str">
        <f>IF(D268&gt;0,Sheet2!D268,"")</f>
        <v/>
      </c>
      <c r="X268" t="str">
        <f>IF(E268&gt;0,Sheet2!E268,"")</f>
        <v/>
      </c>
      <c r="Y268" t="str">
        <f>IF(F268&gt;0,Sheet2!F268,"")</f>
        <v/>
      </c>
      <c r="Z268" t="str">
        <f>IF(G268&gt;0,Sheet2!G268,"")</f>
        <v/>
      </c>
      <c r="AA268" t="str">
        <f>IF(H268&gt;0,Sheet2!H268,"")</f>
        <v/>
      </c>
      <c r="AB268" t="str">
        <f>IF(I268&gt;0,Sheet2!I268,"")</f>
        <v/>
      </c>
      <c r="AC268" t="str">
        <f>IF(J268&gt;0,Sheet2!J268,"")</f>
        <v/>
      </c>
      <c r="AD268" t="str">
        <f>IF(K268&gt;0,Sheet2!K268,"")</f>
        <v/>
      </c>
      <c r="AE268" t="str">
        <f>IF(L268&gt;0,Sheet2!L268,"")</f>
        <v/>
      </c>
      <c r="AF268" t="str">
        <f>IF(M268&gt;0,Sheet2!M268,"")</f>
        <v/>
      </c>
      <c r="AG268" t="str">
        <f>IF(N268&gt;0,Sheet2!N268,"")</f>
        <v/>
      </c>
      <c r="AH268" t="str">
        <f>IF(O268&gt;0,Sheet2!O268,"")</f>
        <v/>
      </c>
      <c r="AI268" t="str">
        <f>IF(P268&gt;0,Sheet2!P268,"")</f>
        <v/>
      </c>
      <c r="AJ268" t="str">
        <f>IF(Q268&gt;0,Sheet2!Q268,"")</f>
        <v/>
      </c>
      <c r="AK268" t="str">
        <f>IF(R268&gt;0,Sheet2!R268,"")</f>
        <v/>
      </c>
      <c r="AL268" t="str">
        <f>IF(S268&gt;0,Sheet2!S268,"")</f>
        <v/>
      </c>
      <c r="AM268" t="str">
        <f>IF(T268&gt;0,Sheet1!T268,"")</f>
        <v/>
      </c>
      <c r="AN268" t="str">
        <f>IF(U268&gt;0,Sheet1!U268,"")</f>
        <v/>
      </c>
    </row>
    <row r="269" spans="20:40" x14ac:dyDescent="0.2">
      <c r="T269" t="str">
        <f>IF(A269&gt;0,Sheet2!A269,"")</f>
        <v/>
      </c>
      <c r="U269" t="str">
        <f>IF(B269&gt;0,Sheet2!B269,"")</f>
        <v/>
      </c>
      <c r="V269" t="str">
        <f>IF(C269&gt;0,Sheet2!C269,"")</f>
        <v/>
      </c>
      <c r="W269" t="str">
        <f>IF(D269&gt;0,Sheet2!D269,"")</f>
        <v/>
      </c>
      <c r="X269" t="str">
        <f>IF(E269&gt;0,Sheet2!E269,"")</f>
        <v/>
      </c>
      <c r="Y269" t="str">
        <f>IF(F269&gt;0,Sheet2!F269,"")</f>
        <v/>
      </c>
      <c r="Z269" t="str">
        <f>IF(G269&gt;0,Sheet2!G269,"")</f>
        <v/>
      </c>
      <c r="AA269" t="str">
        <f>IF(H269&gt;0,Sheet2!H269,"")</f>
        <v/>
      </c>
      <c r="AB269" t="str">
        <f>IF(I269&gt;0,Sheet2!I269,"")</f>
        <v/>
      </c>
      <c r="AC269" t="str">
        <f>IF(J269&gt;0,Sheet2!J269,"")</f>
        <v/>
      </c>
      <c r="AD269" t="str">
        <f>IF(K269&gt;0,Sheet2!K269,"")</f>
        <v/>
      </c>
      <c r="AE269" t="str">
        <f>IF(L269&gt;0,Sheet2!L269,"")</f>
        <v/>
      </c>
      <c r="AF269" t="str">
        <f>IF(M269&gt;0,Sheet2!M269,"")</f>
        <v/>
      </c>
      <c r="AG269" t="str">
        <f>IF(N269&gt;0,Sheet2!N269,"")</f>
        <v/>
      </c>
      <c r="AH269" t="str">
        <f>IF(O269&gt;0,Sheet2!O269,"")</f>
        <v/>
      </c>
      <c r="AI269" t="str">
        <f>IF(P269&gt;0,Sheet2!P269,"")</f>
        <v/>
      </c>
      <c r="AJ269" t="str">
        <f>IF(Q269&gt;0,Sheet2!Q269,"")</f>
        <v/>
      </c>
      <c r="AK269" t="str">
        <f>IF(R269&gt;0,Sheet2!R269,"")</f>
        <v/>
      </c>
      <c r="AL269" t="str">
        <f>IF(S269&gt;0,Sheet2!S269,"")</f>
        <v/>
      </c>
      <c r="AM269" t="str">
        <f>IF(T269&gt;0,Sheet1!T269,"")</f>
        <v/>
      </c>
      <c r="AN269" t="str">
        <f>IF(U269&gt;0,Sheet1!U269,"")</f>
        <v/>
      </c>
    </row>
    <row r="270" spans="20:40" x14ac:dyDescent="0.2">
      <c r="T270" t="str">
        <f>IF(A270&gt;0,Sheet2!A270,"")</f>
        <v/>
      </c>
      <c r="U270" t="str">
        <f>IF(B270&gt;0,Sheet2!B270,"")</f>
        <v/>
      </c>
      <c r="V270" t="str">
        <f>IF(C270&gt;0,Sheet2!C270,"")</f>
        <v/>
      </c>
      <c r="W270" t="str">
        <f>IF(D270&gt;0,Sheet2!D270,"")</f>
        <v/>
      </c>
      <c r="X270" t="str">
        <f>IF(E270&gt;0,Sheet2!E270,"")</f>
        <v/>
      </c>
      <c r="Y270" t="str">
        <f>IF(F270&gt;0,Sheet2!F270,"")</f>
        <v/>
      </c>
      <c r="Z270" t="str">
        <f>IF(G270&gt;0,Sheet2!G270,"")</f>
        <v/>
      </c>
      <c r="AA270" t="str">
        <f>IF(H270&gt;0,Sheet2!H270,"")</f>
        <v/>
      </c>
      <c r="AB270" t="str">
        <f>IF(I270&gt;0,Sheet2!I270,"")</f>
        <v/>
      </c>
      <c r="AC270" t="str">
        <f>IF(J270&gt;0,Sheet2!J270,"")</f>
        <v/>
      </c>
      <c r="AD270" t="str">
        <f>IF(K270&gt;0,Sheet2!K270,"")</f>
        <v/>
      </c>
      <c r="AE270" t="str">
        <f>IF(L270&gt;0,Sheet2!L270,"")</f>
        <v/>
      </c>
      <c r="AF270" t="str">
        <f>IF(M270&gt;0,Sheet2!M270,"")</f>
        <v/>
      </c>
      <c r="AG270" t="str">
        <f>IF(N270&gt;0,Sheet2!N270,"")</f>
        <v/>
      </c>
      <c r="AH270" t="str">
        <f>IF(O270&gt;0,Sheet2!O270,"")</f>
        <v/>
      </c>
      <c r="AI270" t="str">
        <f>IF(P270&gt;0,Sheet2!P270,"")</f>
        <v/>
      </c>
      <c r="AJ270" t="str">
        <f>IF(Q270&gt;0,Sheet2!Q270,"")</f>
        <v/>
      </c>
      <c r="AK270" t="str">
        <f>IF(R270&gt;0,Sheet2!R270,"")</f>
        <v/>
      </c>
      <c r="AL270" t="str">
        <f>IF(S270&gt;0,Sheet2!S270,"")</f>
        <v/>
      </c>
      <c r="AM270" t="str">
        <f>IF(T270&gt;0,Sheet1!T270,"")</f>
        <v/>
      </c>
      <c r="AN270" t="str">
        <f>IF(U270&gt;0,Sheet1!U270,"")</f>
        <v/>
      </c>
    </row>
    <row r="271" spans="20:40" x14ac:dyDescent="0.2">
      <c r="T271" t="str">
        <f>IF(A271&gt;0,Sheet2!A271,"")</f>
        <v/>
      </c>
      <c r="U271" t="str">
        <f>IF(B271&gt;0,Sheet2!B271,"")</f>
        <v/>
      </c>
      <c r="V271" t="str">
        <f>IF(C271&gt;0,Sheet2!C271,"")</f>
        <v/>
      </c>
      <c r="W271" t="str">
        <f>IF(D271&gt;0,Sheet2!D271,"")</f>
        <v/>
      </c>
      <c r="X271" t="str">
        <f>IF(E271&gt;0,Sheet2!E271,"")</f>
        <v/>
      </c>
      <c r="Y271" t="str">
        <f>IF(F271&gt;0,Sheet2!F271,"")</f>
        <v/>
      </c>
      <c r="Z271" t="str">
        <f>IF(G271&gt;0,Sheet2!G271,"")</f>
        <v/>
      </c>
      <c r="AA271" t="str">
        <f>IF(H271&gt;0,Sheet2!H271,"")</f>
        <v/>
      </c>
      <c r="AB271" t="str">
        <f>IF(I271&gt;0,Sheet2!I271,"")</f>
        <v/>
      </c>
      <c r="AC271" t="str">
        <f>IF(J271&gt;0,Sheet2!J271,"")</f>
        <v/>
      </c>
      <c r="AD271" t="str">
        <f>IF(K271&gt;0,Sheet2!K271,"")</f>
        <v/>
      </c>
      <c r="AE271" t="str">
        <f>IF(L271&gt;0,Sheet2!L271,"")</f>
        <v/>
      </c>
      <c r="AF271" t="str">
        <f>IF(M271&gt;0,Sheet2!M271,"")</f>
        <v/>
      </c>
      <c r="AG271" t="str">
        <f>IF(N271&gt;0,Sheet2!N271,"")</f>
        <v/>
      </c>
      <c r="AH271" t="str">
        <f>IF(O271&gt;0,Sheet2!O271,"")</f>
        <v/>
      </c>
      <c r="AI271" t="str">
        <f>IF(P271&gt;0,Sheet2!P271,"")</f>
        <v/>
      </c>
      <c r="AJ271" t="str">
        <f>IF(Q271&gt;0,Sheet2!Q271,"")</f>
        <v/>
      </c>
      <c r="AK271" t="str">
        <f>IF(R271&gt;0,Sheet2!R271,"")</f>
        <v/>
      </c>
      <c r="AL271" t="str">
        <f>IF(S271&gt;0,Sheet2!S271,"")</f>
        <v/>
      </c>
      <c r="AM271" t="str">
        <f>IF(T271&gt;0,Sheet1!T271,"")</f>
        <v/>
      </c>
      <c r="AN271" t="str">
        <f>IF(U271&gt;0,Sheet1!U271,"")</f>
        <v/>
      </c>
    </row>
    <row r="272" spans="20:40" x14ac:dyDescent="0.2">
      <c r="T272" t="str">
        <f>IF(A272&gt;0,Sheet2!A272,"")</f>
        <v/>
      </c>
      <c r="U272" t="str">
        <f>IF(B272&gt;0,Sheet2!B272,"")</f>
        <v/>
      </c>
      <c r="V272" t="str">
        <f>IF(C272&gt;0,Sheet2!C272,"")</f>
        <v/>
      </c>
      <c r="W272" t="str">
        <f>IF(D272&gt;0,Sheet2!D272,"")</f>
        <v/>
      </c>
      <c r="X272" t="str">
        <f>IF(E272&gt;0,Sheet2!E272,"")</f>
        <v/>
      </c>
      <c r="Y272" t="str">
        <f>IF(F272&gt;0,Sheet2!F272,"")</f>
        <v/>
      </c>
      <c r="Z272" t="str">
        <f>IF(G272&gt;0,Sheet2!G272,"")</f>
        <v/>
      </c>
      <c r="AA272" t="str">
        <f>IF(H272&gt;0,Sheet2!H272,"")</f>
        <v/>
      </c>
      <c r="AB272" t="str">
        <f>IF(I272&gt;0,Sheet2!I272,"")</f>
        <v/>
      </c>
      <c r="AC272" t="str">
        <f>IF(J272&gt;0,Sheet2!J272,"")</f>
        <v/>
      </c>
      <c r="AD272" t="str">
        <f>IF(K272&gt;0,Sheet2!K272,"")</f>
        <v/>
      </c>
      <c r="AE272" t="str">
        <f>IF(L272&gt;0,Sheet2!L272,"")</f>
        <v/>
      </c>
      <c r="AF272" t="str">
        <f>IF(M272&gt;0,Sheet2!M272,"")</f>
        <v/>
      </c>
      <c r="AG272" t="str">
        <f>IF(N272&gt;0,Sheet2!N272,"")</f>
        <v/>
      </c>
      <c r="AH272" t="str">
        <f>IF(O272&gt;0,Sheet2!O272,"")</f>
        <v/>
      </c>
      <c r="AI272" t="str">
        <f>IF(P272&gt;0,Sheet2!P272,"")</f>
        <v/>
      </c>
      <c r="AJ272" t="str">
        <f>IF(Q272&gt;0,Sheet2!Q272,"")</f>
        <v/>
      </c>
      <c r="AK272" t="str">
        <f>IF(R272&gt;0,Sheet2!R272,"")</f>
        <v/>
      </c>
      <c r="AL272" t="str">
        <f>IF(S272&gt;0,Sheet2!S272,"")</f>
        <v/>
      </c>
      <c r="AM272" t="str">
        <f>IF(T272&gt;0,Sheet1!T272,"")</f>
        <v/>
      </c>
      <c r="AN272" t="str">
        <f>IF(U272&gt;0,Sheet1!U272,"")</f>
        <v/>
      </c>
    </row>
    <row r="273" spans="20:40" x14ac:dyDescent="0.2">
      <c r="T273" t="str">
        <f>IF(A273&gt;0,Sheet2!A273,"")</f>
        <v/>
      </c>
      <c r="U273" t="str">
        <f>IF(B273&gt;0,Sheet2!B273,"")</f>
        <v/>
      </c>
      <c r="V273" t="str">
        <f>IF(C273&gt;0,Sheet2!C273,"")</f>
        <v/>
      </c>
      <c r="W273" t="str">
        <f>IF(D273&gt;0,Sheet2!D273,"")</f>
        <v/>
      </c>
      <c r="X273" t="str">
        <f>IF(E273&gt;0,Sheet2!E273,"")</f>
        <v/>
      </c>
      <c r="Y273" t="str">
        <f>IF(F273&gt;0,Sheet2!F273,"")</f>
        <v/>
      </c>
      <c r="Z273" t="str">
        <f>IF(G273&gt;0,Sheet2!G273,"")</f>
        <v/>
      </c>
      <c r="AA273" t="str">
        <f>IF(H273&gt;0,Sheet2!H273,"")</f>
        <v/>
      </c>
      <c r="AB273" t="str">
        <f>IF(I273&gt;0,Sheet2!I273,"")</f>
        <v/>
      </c>
      <c r="AC273" t="str">
        <f>IF(J273&gt;0,Sheet2!J273,"")</f>
        <v/>
      </c>
      <c r="AD273" t="str">
        <f>IF(K273&gt;0,Sheet2!K273,"")</f>
        <v/>
      </c>
      <c r="AE273" t="str">
        <f>IF(L273&gt;0,Sheet2!L273,"")</f>
        <v/>
      </c>
      <c r="AF273" t="str">
        <f>IF(M273&gt;0,Sheet2!M273,"")</f>
        <v/>
      </c>
      <c r="AG273" t="str">
        <f>IF(N273&gt;0,Sheet2!N273,"")</f>
        <v/>
      </c>
      <c r="AH273" t="str">
        <f>IF(O273&gt;0,Sheet2!O273,"")</f>
        <v/>
      </c>
      <c r="AI273" t="str">
        <f>IF(P273&gt;0,Sheet2!P273,"")</f>
        <v/>
      </c>
      <c r="AJ273" t="str">
        <f>IF(Q273&gt;0,Sheet2!Q273,"")</f>
        <v/>
      </c>
      <c r="AK273" t="str">
        <f>IF(R273&gt;0,Sheet2!R273,"")</f>
        <v/>
      </c>
      <c r="AL273" t="str">
        <f>IF(S273&gt;0,Sheet2!S273,"")</f>
        <v/>
      </c>
      <c r="AM273" t="str">
        <f>IF(T273&gt;0,Sheet1!T273,"")</f>
        <v/>
      </c>
      <c r="AN273" t="str">
        <f>IF(U273&gt;0,Sheet1!U273,"")</f>
        <v/>
      </c>
    </row>
    <row r="274" spans="20:40" x14ac:dyDescent="0.2">
      <c r="T274" t="str">
        <f>IF(A274&gt;0,Sheet2!A274,"")</f>
        <v/>
      </c>
      <c r="U274" t="str">
        <f>IF(B274&gt;0,Sheet2!B274,"")</f>
        <v/>
      </c>
      <c r="V274" t="str">
        <f>IF(C274&gt;0,Sheet2!C274,"")</f>
        <v/>
      </c>
      <c r="W274" t="str">
        <f>IF(D274&gt;0,Sheet2!D274,"")</f>
        <v/>
      </c>
      <c r="X274" t="str">
        <f>IF(E274&gt;0,Sheet2!E274,"")</f>
        <v/>
      </c>
      <c r="Y274" t="str">
        <f>IF(F274&gt;0,Sheet2!F274,"")</f>
        <v/>
      </c>
      <c r="Z274" t="str">
        <f>IF(G274&gt;0,Sheet2!G274,"")</f>
        <v/>
      </c>
      <c r="AA274" t="str">
        <f>IF(H274&gt;0,Sheet2!H274,"")</f>
        <v/>
      </c>
      <c r="AB274" t="str">
        <f>IF(I274&gt;0,Sheet2!I274,"")</f>
        <v/>
      </c>
      <c r="AC274" t="str">
        <f>IF(J274&gt;0,Sheet2!J274,"")</f>
        <v/>
      </c>
      <c r="AD274" t="str">
        <f>IF(K274&gt;0,Sheet2!K274,"")</f>
        <v/>
      </c>
      <c r="AE274" t="str">
        <f>IF(L274&gt;0,Sheet2!L274,"")</f>
        <v/>
      </c>
      <c r="AF274" t="str">
        <f>IF(M274&gt;0,Sheet2!M274,"")</f>
        <v/>
      </c>
      <c r="AG274" t="str">
        <f>IF(N274&gt;0,Sheet2!N274,"")</f>
        <v/>
      </c>
      <c r="AH274" t="str">
        <f>IF(O274&gt;0,Sheet2!O274,"")</f>
        <v/>
      </c>
      <c r="AI274" t="str">
        <f>IF(P274&gt;0,Sheet2!P274,"")</f>
        <v/>
      </c>
      <c r="AJ274" t="str">
        <f>IF(Q274&gt;0,Sheet2!Q274,"")</f>
        <v/>
      </c>
      <c r="AK274" t="str">
        <f>IF(R274&gt;0,Sheet2!R274,"")</f>
        <v/>
      </c>
      <c r="AL274" t="str">
        <f>IF(S274&gt;0,Sheet2!S274,"")</f>
        <v/>
      </c>
      <c r="AM274" t="str">
        <f>IF(T274&gt;0,Sheet1!T274,"")</f>
        <v/>
      </c>
      <c r="AN274" t="str">
        <f>IF(U274&gt;0,Sheet1!U274,"")</f>
        <v/>
      </c>
    </row>
    <row r="275" spans="20:40" x14ac:dyDescent="0.2">
      <c r="T275" t="str">
        <f>IF(A275&gt;0,Sheet2!A275,"")</f>
        <v/>
      </c>
      <c r="U275" t="str">
        <f>IF(B275&gt;0,Sheet2!B275,"")</f>
        <v/>
      </c>
      <c r="V275" t="str">
        <f>IF(C275&gt;0,Sheet2!C275,"")</f>
        <v/>
      </c>
      <c r="W275" t="str">
        <f>IF(D275&gt;0,Sheet2!D275,"")</f>
        <v/>
      </c>
      <c r="X275" t="str">
        <f>IF(E275&gt;0,Sheet2!E275,"")</f>
        <v/>
      </c>
      <c r="Y275" t="str">
        <f>IF(F275&gt;0,Sheet2!F275,"")</f>
        <v/>
      </c>
      <c r="Z275" t="str">
        <f>IF(G275&gt;0,Sheet2!G275,"")</f>
        <v/>
      </c>
      <c r="AA275" t="str">
        <f>IF(H275&gt;0,Sheet2!H275,"")</f>
        <v/>
      </c>
      <c r="AB275" t="str">
        <f>IF(I275&gt;0,Sheet2!I275,"")</f>
        <v/>
      </c>
      <c r="AC275" t="str">
        <f>IF(J275&gt;0,Sheet2!J275,"")</f>
        <v/>
      </c>
      <c r="AD275" t="str">
        <f>IF(K275&gt;0,Sheet2!K275,"")</f>
        <v/>
      </c>
      <c r="AE275" t="str">
        <f>IF(L275&gt;0,Sheet2!L275,"")</f>
        <v/>
      </c>
      <c r="AF275" t="str">
        <f>IF(M275&gt;0,Sheet2!M275,"")</f>
        <v/>
      </c>
      <c r="AG275" t="str">
        <f>IF(N275&gt;0,Sheet2!N275,"")</f>
        <v/>
      </c>
      <c r="AH275" t="str">
        <f>IF(O275&gt;0,Sheet2!O275,"")</f>
        <v/>
      </c>
      <c r="AI275" t="str">
        <f>IF(P275&gt;0,Sheet2!P275,"")</f>
        <v/>
      </c>
      <c r="AJ275" t="str">
        <f>IF(Q275&gt;0,Sheet2!Q275,"")</f>
        <v/>
      </c>
      <c r="AK275" t="str">
        <f>IF(R275&gt;0,Sheet2!R275,"")</f>
        <v/>
      </c>
      <c r="AL275" t="str">
        <f>IF(S275&gt;0,Sheet2!S275,"")</f>
        <v/>
      </c>
      <c r="AM275" t="str">
        <f>IF(T275&gt;0,Sheet1!T275,"")</f>
        <v/>
      </c>
      <c r="AN275" t="str">
        <f>IF(U275&gt;0,Sheet1!U275,"")</f>
        <v/>
      </c>
    </row>
    <row r="276" spans="20:40" x14ac:dyDescent="0.2">
      <c r="T276" t="str">
        <f>IF(A276&gt;0,Sheet2!A276,"")</f>
        <v/>
      </c>
      <c r="U276" t="str">
        <f>IF(B276&gt;0,Sheet2!B276,"")</f>
        <v/>
      </c>
      <c r="V276" t="str">
        <f>IF(C276&gt;0,Sheet2!C276,"")</f>
        <v/>
      </c>
      <c r="W276" t="str">
        <f>IF(D276&gt;0,Sheet2!D276,"")</f>
        <v/>
      </c>
      <c r="X276" t="str">
        <f>IF(E276&gt;0,Sheet2!E276,"")</f>
        <v/>
      </c>
      <c r="Y276" t="str">
        <f>IF(F276&gt;0,Sheet2!F276,"")</f>
        <v/>
      </c>
      <c r="Z276" t="str">
        <f>IF(G276&gt;0,Sheet2!G276,"")</f>
        <v/>
      </c>
      <c r="AA276" t="str">
        <f>IF(H276&gt;0,Sheet2!H276,"")</f>
        <v/>
      </c>
      <c r="AB276" t="str">
        <f>IF(I276&gt;0,Sheet2!I276,"")</f>
        <v/>
      </c>
      <c r="AC276" t="str">
        <f>IF(J276&gt;0,Sheet2!J276,"")</f>
        <v/>
      </c>
      <c r="AD276" t="str">
        <f>IF(K276&gt;0,Sheet2!K276,"")</f>
        <v/>
      </c>
      <c r="AE276" t="str">
        <f>IF(L276&gt;0,Sheet2!L276,"")</f>
        <v/>
      </c>
      <c r="AF276" t="str">
        <f>IF(M276&gt;0,Sheet2!M276,"")</f>
        <v/>
      </c>
      <c r="AG276" t="str">
        <f>IF(N276&gt;0,Sheet2!N276,"")</f>
        <v/>
      </c>
      <c r="AH276" t="str">
        <f>IF(O276&gt;0,Sheet2!O276,"")</f>
        <v/>
      </c>
      <c r="AI276" t="str">
        <f>IF(P276&gt;0,Sheet2!P276,"")</f>
        <v/>
      </c>
      <c r="AJ276" t="str">
        <f>IF(Q276&gt;0,Sheet2!Q276,"")</f>
        <v/>
      </c>
      <c r="AK276" t="str">
        <f>IF(R276&gt;0,Sheet2!R276,"")</f>
        <v/>
      </c>
      <c r="AL276" t="str">
        <f>IF(S276&gt;0,Sheet2!S276,"")</f>
        <v/>
      </c>
      <c r="AM276" t="str">
        <f>IF(T276&gt;0,Sheet1!T276,"")</f>
        <v/>
      </c>
      <c r="AN276" t="str">
        <f>IF(U276&gt;0,Sheet1!U276,"")</f>
        <v/>
      </c>
    </row>
    <row r="277" spans="20:40" x14ac:dyDescent="0.2">
      <c r="T277" t="str">
        <f>IF(A277&gt;0,Sheet2!A277,"")</f>
        <v/>
      </c>
      <c r="U277" t="str">
        <f>IF(B277&gt;0,Sheet2!B277,"")</f>
        <v/>
      </c>
      <c r="V277" t="str">
        <f>IF(C277&gt;0,Sheet2!C277,"")</f>
        <v/>
      </c>
      <c r="W277" t="str">
        <f>IF(D277&gt;0,Sheet2!D277,"")</f>
        <v/>
      </c>
      <c r="X277" t="str">
        <f>IF(E277&gt;0,Sheet2!E277,"")</f>
        <v/>
      </c>
      <c r="Y277" t="str">
        <f>IF(F277&gt;0,Sheet2!F277,"")</f>
        <v/>
      </c>
      <c r="Z277" t="str">
        <f>IF(G277&gt;0,Sheet2!G277,"")</f>
        <v/>
      </c>
      <c r="AA277" t="str">
        <f>IF(H277&gt;0,Sheet2!H277,"")</f>
        <v/>
      </c>
      <c r="AB277" t="str">
        <f>IF(I277&gt;0,Sheet2!I277,"")</f>
        <v/>
      </c>
      <c r="AC277" t="str">
        <f>IF(J277&gt;0,Sheet2!J277,"")</f>
        <v/>
      </c>
      <c r="AD277" t="str">
        <f>IF(K277&gt;0,Sheet2!K277,"")</f>
        <v/>
      </c>
      <c r="AE277" t="str">
        <f>IF(L277&gt;0,Sheet2!L277,"")</f>
        <v/>
      </c>
      <c r="AF277" t="str">
        <f>IF(M277&gt;0,Sheet2!M277,"")</f>
        <v/>
      </c>
      <c r="AG277" t="str">
        <f>IF(N277&gt;0,Sheet2!N277,"")</f>
        <v/>
      </c>
      <c r="AH277" t="str">
        <f>IF(O277&gt;0,Sheet2!O277,"")</f>
        <v/>
      </c>
      <c r="AI277" t="str">
        <f>IF(P277&gt;0,Sheet2!P277,"")</f>
        <v/>
      </c>
      <c r="AJ277" t="str">
        <f>IF(Q277&gt;0,Sheet2!Q277,"")</f>
        <v/>
      </c>
      <c r="AK277" t="str">
        <f>IF(R277&gt;0,Sheet2!R277,"")</f>
        <v/>
      </c>
      <c r="AL277" t="str">
        <f>IF(S277&gt;0,Sheet2!S277,"")</f>
        <v/>
      </c>
      <c r="AM277" t="str">
        <f>IF(T277&gt;0,Sheet1!T277,"")</f>
        <v/>
      </c>
      <c r="AN277" t="str">
        <f>IF(U277&gt;0,Sheet1!U277,"")</f>
        <v/>
      </c>
    </row>
    <row r="278" spans="20:40" x14ac:dyDescent="0.2">
      <c r="T278" t="str">
        <f>IF(A278&gt;0,Sheet2!A278,"")</f>
        <v/>
      </c>
      <c r="U278" t="str">
        <f>IF(B278&gt;0,Sheet2!B278,"")</f>
        <v/>
      </c>
      <c r="V278" t="str">
        <f>IF(C278&gt;0,Sheet2!C278,"")</f>
        <v/>
      </c>
      <c r="W278" t="str">
        <f>IF(D278&gt;0,Sheet2!D278,"")</f>
        <v/>
      </c>
      <c r="X278" t="str">
        <f>IF(E278&gt;0,Sheet2!E278,"")</f>
        <v/>
      </c>
      <c r="Y278" t="str">
        <f>IF(F278&gt;0,Sheet2!F278,"")</f>
        <v/>
      </c>
      <c r="Z278" t="str">
        <f>IF(G278&gt;0,Sheet2!G278,"")</f>
        <v/>
      </c>
      <c r="AA278" t="str">
        <f>IF(H278&gt;0,Sheet2!H278,"")</f>
        <v/>
      </c>
      <c r="AB278" t="str">
        <f>IF(I278&gt;0,Sheet2!I278,"")</f>
        <v/>
      </c>
      <c r="AC278" t="str">
        <f>IF(J278&gt;0,Sheet2!J278,"")</f>
        <v/>
      </c>
      <c r="AD278" t="str">
        <f>IF(K278&gt;0,Sheet2!K278,"")</f>
        <v/>
      </c>
      <c r="AE278" t="str">
        <f>IF(L278&gt;0,Sheet2!L278,"")</f>
        <v/>
      </c>
      <c r="AF278" t="str">
        <f>IF(M278&gt;0,Sheet2!M278,"")</f>
        <v/>
      </c>
      <c r="AG278" t="str">
        <f>IF(N278&gt;0,Sheet2!N278,"")</f>
        <v/>
      </c>
      <c r="AH278" t="str">
        <f>IF(O278&gt;0,Sheet2!O278,"")</f>
        <v/>
      </c>
      <c r="AI278" t="str">
        <f>IF(P278&gt;0,Sheet2!P278,"")</f>
        <v/>
      </c>
      <c r="AJ278" t="str">
        <f>IF(Q278&gt;0,Sheet2!Q278,"")</f>
        <v/>
      </c>
      <c r="AK278" t="str">
        <f>IF(R278&gt;0,Sheet2!R278,"")</f>
        <v/>
      </c>
      <c r="AL278" t="str">
        <f>IF(S278&gt;0,Sheet2!S278,"")</f>
        <v/>
      </c>
      <c r="AM278" t="str">
        <f>IF(T278&gt;0,Sheet1!T278,"")</f>
        <v/>
      </c>
      <c r="AN278" t="str">
        <f>IF(U278&gt;0,Sheet1!U278,"")</f>
        <v/>
      </c>
    </row>
    <row r="279" spans="20:40" x14ac:dyDescent="0.2">
      <c r="T279" t="str">
        <f>IF(A279&gt;0,Sheet2!A279,"")</f>
        <v/>
      </c>
      <c r="U279" t="str">
        <f>IF(B279&gt;0,Sheet2!B279,"")</f>
        <v/>
      </c>
      <c r="V279" t="str">
        <f>IF(C279&gt;0,Sheet2!C279,"")</f>
        <v/>
      </c>
      <c r="W279" t="str">
        <f>IF(D279&gt;0,Sheet2!D279,"")</f>
        <v/>
      </c>
      <c r="X279" t="str">
        <f>IF(E279&gt;0,Sheet2!E279,"")</f>
        <v/>
      </c>
      <c r="Y279" t="str">
        <f>IF(F279&gt;0,Sheet2!F279,"")</f>
        <v/>
      </c>
      <c r="Z279" t="str">
        <f>IF(G279&gt;0,Sheet2!G279,"")</f>
        <v/>
      </c>
      <c r="AA279" t="str">
        <f>IF(H279&gt;0,Sheet2!H279,"")</f>
        <v/>
      </c>
      <c r="AB279" t="str">
        <f>IF(I279&gt;0,Sheet2!I279,"")</f>
        <v/>
      </c>
      <c r="AC279" t="str">
        <f>IF(J279&gt;0,Sheet2!J279,"")</f>
        <v/>
      </c>
      <c r="AD279" t="str">
        <f>IF(K279&gt;0,Sheet2!K279,"")</f>
        <v/>
      </c>
      <c r="AE279" t="str">
        <f>IF(L279&gt;0,Sheet2!L279,"")</f>
        <v/>
      </c>
      <c r="AF279" t="str">
        <f>IF(M279&gt;0,Sheet2!M279,"")</f>
        <v/>
      </c>
      <c r="AG279" t="str">
        <f>IF(N279&gt;0,Sheet2!N279,"")</f>
        <v/>
      </c>
      <c r="AH279" t="str">
        <f>IF(O279&gt;0,Sheet2!O279,"")</f>
        <v/>
      </c>
      <c r="AI279" t="str">
        <f>IF(P279&gt;0,Sheet2!P279,"")</f>
        <v/>
      </c>
      <c r="AJ279" t="str">
        <f>IF(Q279&gt;0,Sheet2!Q279,"")</f>
        <v/>
      </c>
      <c r="AK279" t="str">
        <f>IF(R279&gt;0,Sheet2!R279,"")</f>
        <v/>
      </c>
      <c r="AL279" t="str">
        <f>IF(S279&gt;0,Sheet2!S279,"")</f>
        <v/>
      </c>
      <c r="AM279" t="str">
        <f>IF(T279&gt;0,Sheet1!T279,"")</f>
        <v/>
      </c>
      <c r="AN279" t="str">
        <f>IF(U279&gt;0,Sheet1!U279,"")</f>
        <v/>
      </c>
    </row>
    <row r="280" spans="20:40" x14ac:dyDescent="0.2">
      <c r="T280" t="str">
        <f>IF(A280&gt;0,Sheet2!A280,"")</f>
        <v/>
      </c>
      <c r="U280" t="str">
        <f>IF(B280&gt;0,Sheet2!B280,"")</f>
        <v/>
      </c>
      <c r="V280" t="str">
        <f>IF(C280&gt;0,Sheet2!C280,"")</f>
        <v/>
      </c>
      <c r="W280" t="str">
        <f>IF(D280&gt;0,Sheet2!D280,"")</f>
        <v/>
      </c>
      <c r="X280" t="str">
        <f>IF(E280&gt;0,Sheet2!E280,"")</f>
        <v/>
      </c>
      <c r="Y280" t="str">
        <f>IF(F280&gt;0,Sheet2!F280,"")</f>
        <v/>
      </c>
      <c r="Z280" t="str">
        <f>IF(G280&gt;0,Sheet2!G280,"")</f>
        <v/>
      </c>
      <c r="AA280" t="str">
        <f>IF(H280&gt;0,Sheet2!H280,"")</f>
        <v/>
      </c>
      <c r="AB280" t="str">
        <f>IF(I280&gt;0,Sheet2!I280,"")</f>
        <v/>
      </c>
      <c r="AC280" t="str">
        <f>IF(J280&gt;0,Sheet2!J280,"")</f>
        <v/>
      </c>
      <c r="AD280" t="str">
        <f>IF(K280&gt;0,Sheet2!K280,"")</f>
        <v/>
      </c>
      <c r="AE280" t="str">
        <f>IF(L280&gt;0,Sheet2!L280,"")</f>
        <v/>
      </c>
      <c r="AF280" t="str">
        <f>IF(M280&gt;0,Sheet2!M280,"")</f>
        <v/>
      </c>
      <c r="AG280" t="str">
        <f>IF(N280&gt;0,Sheet2!N280,"")</f>
        <v/>
      </c>
      <c r="AH280" t="str">
        <f>IF(O280&gt;0,Sheet2!O280,"")</f>
        <v/>
      </c>
      <c r="AI280" t="str">
        <f>IF(P280&gt;0,Sheet2!P280,"")</f>
        <v/>
      </c>
      <c r="AJ280" t="str">
        <f>IF(Q280&gt;0,Sheet2!Q280,"")</f>
        <v/>
      </c>
      <c r="AK280" t="str">
        <f>IF(R280&gt;0,Sheet2!R280,"")</f>
        <v/>
      </c>
      <c r="AL280" t="str">
        <f>IF(S280&gt;0,Sheet2!S280,"")</f>
        <v/>
      </c>
      <c r="AM280" t="str">
        <f>IF(T280&gt;0,Sheet1!T280,"")</f>
        <v/>
      </c>
      <c r="AN280" t="str">
        <f>IF(U280&gt;0,Sheet1!U280,"")</f>
        <v/>
      </c>
    </row>
    <row r="281" spans="20:40" x14ac:dyDescent="0.2">
      <c r="T281" t="str">
        <f>IF(A281&gt;0,Sheet2!A281,"")</f>
        <v/>
      </c>
      <c r="U281" t="str">
        <f>IF(B281&gt;0,Sheet2!B281,"")</f>
        <v/>
      </c>
      <c r="V281" t="str">
        <f>IF(C281&gt;0,Sheet2!C281,"")</f>
        <v/>
      </c>
      <c r="W281" t="str">
        <f>IF(D281&gt;0,Sheet2!D281,"")</f>
        <v/>
      </c>
      <c r="X281" t="str">
        <f>IF(E281&gt;0,Sheet2!E281,"")</f>
        <v/>
      </c>
      <c r="Y281" t="str">
        <f>IF(F281&gt;0,Sheet2!F281,"")</f>
        <v/>
      </c>
      <c r="Z281" t="str">
        <f>IF(G281&gt;0,Sheet2!G281,"")</f>
        <v/>
      </c>
      <c r="AA281" t="str">
        <f>IF(H281&gt;0,Sheet2!H281,"")</f>
        <v/>
      </c>
      <c r="AB281" t="str">
        <f>IF(I281&gt;0,Sheet2!I281,"")</f>
        <v/>
      </c>
      <c r="AC281" t="str">
        <f>IF(J281&gt;0,Sheet2!J281,"")</f>
        <v/>
      </c>
      <c r="AD281" t="str">
        <f>IF(K281&gt;0,Sheet2!K281,"")</f>
        <v/>
      </c>
      <c r="AE281" t="str">
        <f>IF(L281&gt;0,Sheet2!L281,"")</f>
        <v/>
      </c>
      <c r="AF281" t="str">
        <f>IF(M281&gt;0,Sheet2!M281,"")</f>
        <v/>
      </c>
      <c r="AG281" t="str">
        <f>IF(N281&gt;0,Sheet2!N281,"")</f>
        <v/>
      </c>
      <c r="AH281" t="str">
        <f>IF(O281&gt;0,Sheet2!O281,"")</f>
        <v/>
      </c>
      <c r="AI281" t="str">
        <f>IF(P281&gt;0,Sheet2!P281,"")</f>
        <v/>
      </c>
      <c r="AJ281" t="str">
        <f>IF(Q281&gt;0,Sheet2!Q281,"")</f>
        <v/>
      </c>
      <c r="AK281" t="str">
        <f>IF(R281&gt;0,Sheet2!R281,"")</f>
        <v/>
      </c>
      <c r="AL281" t="str">
        <f>IF(S281&gt;0,Sheet2!S281,"")</f>
        <v/>
      </c>
      <c r="AM281" t="str">
        <f>IF(T281&gt;0,Sheet1!T281,"")</f>
        <v/>
      </c>
      <c r="AN281" t="str">
        <f>IF(U281&gt;0,Sheet1!U281,"")</f>
        <v/>
      </c>
    </row>
    <row r="282" spans="20:40" x14ac:dyDescent="0.2">
      <c r="T282" t="str">
        <f>IF(A282&gt;0,Sheet2!A282,"")</f>
        <v/>
      </c>
      <c r="U282" t="str">
        <f>IF(B282&gt;0,Sheet2!B282,"")</f>
        <v/>
      </c>
      <c r="V282" t="str">
        <f>IF(C282&gt;0,Sheet2!C282,"")</f>
        <v/>
      </c>
      <c r="W282" t="str">
        <f>IF(D282&gt;0,Sheet2!D282,"")</f>
        <v/>
      </c>
      <c r="X282" t="str">
        <f>IF(E282&gt;0,Sheet2!E282,"")</f>
        <v/>
      </c>
      <c r="Y282" t="str">
        <f>IF(F282&gt;0,Sheet2!F282,"")</f>
        <v/>
      </c>
      <c r="Z282" t="str">
        <f>IF(G282&gt;0,Sheet2!G282,"")</f>
        <v/>
      </c>
      <c r="AA282" t="str">
        <f>IF(H282&gt;0,Sheet2!H282,"")</f>
        <v/>
      </c>
      <c r="AB282" t="str">
        <f>IF(I282&gt;0,Sheet2!I282,"")</f>
        <v/>
      </c>
      <c r="AC282" t="str">
        <f>IF(J282&gt;0,Sheet2!J282,"")</f>
        <v/>
      </c>
      <c r="AD282" t="str">
        <f>IF(K282&gt;0,Sheet2!K282,"")</f>
        <v/>
      </c>
      <c r="AE282" t="str">
        <f>IF(L282&gt;0,Sheet2!L282,"")</f>
        <v/>
      </c>
      <c r="AF282" t="str">
        <f>IF(M282&gt;0,Sheet2!M282,"")</f>
        <v/>
      </c>
      <c r="AG282" t="str">
        <f>IF(N282&gt;0,Sheet2!N282,"")</f>
        <v/>
      </c>
      <c r="AH282" t="str">
        <f>IF(O282&gt;0,Sheet2!O282,"")</f>
        <v/>
      </c>
      <c r="AI282" t="str">
        <f>IF(P282&gt;0,Sheet2!P282,"")</f>
        <v/>
      </c>
      <c r="AJ282" t="str">
        <f>IF(Q282&gt;0,Sheet2!Q282,"")</f>
        <v/>
      </c>
      <c r="AK282" t="str">
        <f>IF(R282&gt;0,Sheet2!R282,"")</f>
        <v/>
      </c>
      <c r="AL282" t="str">
        <f>IF(S282&gt;0,Sheet2!S282,"")</f>
        <v/>
      </c>
      <c r="AM282" t="str">
        <f>IF(T282&gt;0,Sheet1!T282,"")</f>
        <v/>
      </c>
      <c r="AN282" t="str">
        <f>IF(U282&gt;0,Sheet1!U282,"")</f>
        <v/>
      </c>
    </row>
    <row r="283" spans="20:40" x14ac:dyDescent="0.2">
      <c r="T283" t="str">
        <f>IF(A283&gt;0,Sheet2!A283,"")</f>
        <v/>
      </c>
      <c r="U283" t="str">
        <f>IF(B283&gt;0,Sheet2!B283,"")</f>
        <v/>
      </c>
      <c r="V283" t="str">
        <f>IF(C283&gt;0,Sheet2!C283,"")</f>
        <v/>
      </c>
      <c r="W283" t="str">
        <f>IF(D283&gt;0,Sheet2!D283,"")</f>
        <v/>
      </c>
      <c r="X283" t="str">
        <f>IF(E283&gt;0,Sheet2!E283,"")</f>
        <v/>
      </c>
      <c r="Y283" t="str">
        <f>IF(F283&gt;0,Sheet2!F283,"")</f>
        <v/>
      </c>
      <c r="Z283" t="str">
        <f>IF(G283&gt;0,Sheet2!G283,"")</f>
        <v/>
      </c>
      <c r="AA283" t="str">
        <f>IF(H283&gt;0,Sheet2!H283,"")</f>
        <v/>
      </c>
      <c r="AB283" t="str">
        <f>IF(I283&gt;0,Sheet2!I283,"")</f>
        <v/>
      </c>
      <c r="AC283" t="str">
        <f>IF(J283&gt;0,Sheet2!J283,"")</f>
        <v/>
      </c>
      <c r="AD283" t="str">
        <f>IF(K283&gt;0,Sheet2!K283,"")</f>
        <v/>
      </c>
      <c r="AE283" t="str">
        <f>IF(L283&gt;0,Sheet2!L283,"")</f>
        <v/>
      </c>
      <c r="AF283" t="str">
        <f>IF(M283&gt;0,Sheet2!M283,"")</f>
        <v/>
      </c>
      <c r="AG283" t="str">
        <f>IF(N283&gt;0,Sheet2!N283,"")</f>
        <v/>
      </c>
      <c r="AH283" t="str">
        <f>IF(O283&gt;0,Sheet2!O283,"")</f>
        <v/>
      </c>
      <c r="AI283" t="str">
        <f>IF(P283&gt;0,Sheet2!P283,"")</f>
        <v/>
      </c>
      <c r="AJ283" t="str">
        <f>IF(Q283&gt;0,Sheet2!Q283,"")</f>
        <v/>
      </c>
      <c r="AK283" t="str">
        <f>IF(R283&gt;0,Sheet2!R283,"")</f>
        <v/>
      </c>
      <c r="AL283" t="str">
        <f>IF(S283&gt;0,Sheet2!S283,"")</f>
        <v/>
      </c>
      <c r="AM283" t="str">
        <f>IF(T283&gt;0,Sheet1!T283,"")</f>
        <v/>
      </c>
      <c r="AN283" t="str">
        <f>IF(U283&gt;0,Sheet1!U283,"")</f>
        <v/>
      </c>
    </row>
    <row r="284" spans="20:40" x14ac:dyDescent="0.2">
      <c r="T284" t="str">
        <f>IF(A284&gt;0,Sheet2!A284,"")</f>
        <v/>
      </c>
      <c r="U284" t="str">
        <f>IF(B284&gt;0,Sheet2!B284,"")</f>
        <v/>
      </c>
      <c r="V284" t="str">
        <f>IF(C284&gt;0,Sheet2!C284,"")</f>
        <v/>
      </c>
      <c r="W284" t="str">
        <f>IF(D284&gt;0,Sheet2!D284,"")</f>
        <v/>
      </c>
      <c r="X284" t="str">
        <f>IF(E284&gt;0,Sheet2!E284,"")</f>
        <v/>
      </c>
      <c r="Y284" t="str">
        <f>IF(F284&gt;0,Sheet2!F284,"")</f>
        <v/>
      </c>
      <c r="Z284" t="str">
        <f>IF(G284&gt;0,Sheet2!G284,"")</f>
        <v/>
      </c>
      <c r="AA284" t="str">
        <f>IF(H284&gt;0,Sheet2!H284,"")</f>
        <v/>
      </c>
      <c r="AB284" t="str">
        <f>IF(I284&gt;0,Sheet2!I284,"")</f>
        <v/>
      </c>
      <c r="AC284" t="str">
        <f>IF(J284&gt;0,Sheet2!J284,"")</f>
        <v/>
      </c>
      <c r="AD284" t="str">
        <f>IF(K284&gt;0,Sheet2!K284,"")</f>
        <v/>
      </c>
      <c r="AE284" t="str">
        <f>IF(L284&gt;0,Sheet2!L284,"")</f>
        <v/>
      </c>
      <c r="AF284" t="str">
        <f>IF(M284&gt;0,Sheet2!M284,"")</f>
        <v/>
      </c>
      <c r="AG284" t="str">
        <f>IF(N284&gt;0,Sheet2!N284,"")</f>
        <v/>
      </c>
      <c r="AH284" t="str">
        <f>IF(O284&gt;0,Sheet2!O284,"")</f>
        <v/>
      </c>
      <c r="AI284" t="str">
        <f>IF(P284&gt;0,Sheet2!P284,"")</f>
        <v/>
      </c>
      <c r="AJ284" t="str">
        <f>IF(Q284&gt;0,Sheet2!Q284,"")</f>
        <v/>
      </c>
      <c r="AK284" t="str">
        <f>IF(R284&gt;0,Sheet2!R284,"")</f>
        <v/>
      </c>
      <c r="AL284" t="str">
        <f>IF(S284&gt;0,Sheet2!S284,"")</f>
        <v/>
      </c>
      <c r="AM284" t="str">
        <f>IF(T284&gt;0,Sheet1!T284,"")</f>
        <v/>
      </c>
      <c r="AN284" t="str">
        <f>IF(U284&gt;0,Sheet1!U284,"")</f>
        <v/>
      </c>
    </row>
    <row r="285" spans="20:40" x14ac:dyDescent="0.2">
      <c r="T285" t="str">
        <f>IF(A285&gt;0,Sheet2!A285,"")</f>
        <v/>
      </c>
      <c r="U285" t="str">
        <f>IF(B285&gt;0,Sheet2!B285,"")</f>
        <v/>
      </c>
      <c r="V285" t="str">
        <f>IF(C285&gt;0,Sheet2!C285,"")</f>
        <v/>
      </c>
      <c r="W285" t="str">
        <f>IF(D285&gt;0,Sheet2!D285,"")</f>
        <v/>
      </c>
      <c r="X285" t="str">
        <f>IF(E285&gt;0,Sheet2!E285,"")</f>
        <v/>
      </c>
      <c r="Y285" t="str">
        <f>IF(F285&gt;0,Sheet2!F285,"")</f>
        <v/>
      </c>
      <c r="Z285" t="str">
        <f>IF(G285&gt;0,Sheet2!G285,"")</f>
        <v/>
      </c>
      <c r="AA285" t="str">
        <f>IF(H285&gt;0,Sheet2!H285,"")</f>
        <v/>
      </c>
      <c r="AB285" t="str">
        <f>IF(I285&gt;0,Sheet2!I285,"")</f>
        <v/>
      </c>
      <c r="AC285" t="str">
        <f>IF(J285&gt;0,Sheet2!J285,"")</f>
        <v/>
      </c>
      <c r="AD285" t="str">
        <f>IF(K285&gt;0,Sheet2!K285,"")</f>
        <v/>
      </c>
      <c r="AE285" t="str">
        <f>IF(L285&gt;0,Sheet2!L285,"")</f>
        <v/>
      </c>
      <c r="AF285" t="str">
        <f>IF(M285&gt;0,Sheet2!M285,"")</f>
        <v/>
      </c>
      <c r="AG285" t="str">
        <f>IF(N285&gt;0,Sheet2!N285,"")</f>
        <v/>
      </c>
      <c r="AH285" t="str">
        <f>IF(O285&gt;0,Sheet2!O285,"")</f>
        <v/>
      </c>
      <c r="AI285" t="str">
        <f>IF(P285&gt;0,Sheet2!P285,"")</f>
        <v/>
      </c>
      <c r="AJ285" t="str">
        <f>IF(Q285&gt;0,Sheet2!Q285,"")</f>
        <v/>
      </c>
      <c r="AK285" t="str">
        <f>IF(R285&gt;0,Sheet2!R285,"")</f>
        <v/>
      </c>
      <c r="AL285" t="str">
        <f>IF(S285&gt;0,Sheet2!S285,"")</f>
        <v/>
      </c>
      <c r="AM285" t="str">
        <f>IF(T285&gt;0,Sheet1!T285,"")</f>
        <v/>
      </c>
      <c r="AN285" t="str">
        <f>IF(U285&gt;0,Sheet1!U285,"")</f>
        <v/>
      </c>
    </row>
    <row r="286" spans="20:40" x14ac:dyDescent="0.2">
      <c r="T286" t="str">
        <f>IF(A286&gt;0,Sheet2!A286,"")</f>
        <v/>
      </c>
      <c r="U286" t="str">
        <f>IF(B286&gt;0,Sheet2!B286,"")</f>
        <v/>
      </c>
      <c r="V286" t="str">
        <f>IF(C286&gt;0,Sheet2!C286,"")</f>
        <v/>
      </c>
      <c r="W286" t="str">
        <f>IF(D286&gt;0,Sheet2!D286,"")</f>
        <v/>
      </c>
      <c r="X286" t="str">
        <f>IF(E286&gt;0,Sheet2!E286,"")</f>
        <v/>
      </c>
      <c r="Y286" t="str">
        <f>IF(F286&gt;0,Sheet2!F286,"")</f>
        <v/>
      </c>
      <c r="Z286" t="str">
        <f>IF(G286&gt;0,Sheet2!G286,"")</f>
        <v/>
      </c>
      <c r="AA286" t="str">
        <f>IF(H286&gt;0,Sheet2!H286,"")</f>
        <v/>
      </c>
      <c r="AB286" t="str">
        <f>IF(I286&gt;0,Sheet2!I286,"")</f>
        <v/>
      </c>
      <c r="AC286" t="str">
        <f>IF(J286&gt;0,Sheet2!J286,"")</f>
        <v/>
      </c>
      <c r="AD286" t="str">
        <f>IF(K286&gt;0,Sheet2!K286,"")</f>
        <v/>
      </c>
      <c r="AE286" t="str">
        <f>IF(L286&gt;0,Sheet2!L286,"")</f>
        <v/>
      </c>
      <c r="AF286" t="str">
        <f>IF(M286&gt;0,Sheet2!M286,"")</f>
        <v/>
      </c>
      <c r="AG286" t="str">
        <f>IF(N286&gt;0,Sheet2!N286,"")</f>
        <v/>
      </c>
      <c r="AH286" t="str">
        <f>IF(O286&gt;0,Sheet2!O286,"")</f>
        <v/>
      </c>
      <c r="AI286" t="str">
        <f>IF(P286&gt;0,Sheet2!P286,"")</f>
        <v/>
      </c>
      <c r="AJ286" t="str">
        <f>IF(Q286&gt;0,Sheet2!Q286,"")</f>
        <v/>
      </c>
      <c r="AK286" t="str">
        <f>IF(R286&gt;0,Sheet2!R286,"")</f>
        <v/>
      </c>
      <c r="AL286" t="str">
        <f>IF(S286&gt;0,Sheet2!S286,"")</f>
        <v/>
      </c>
      <c r="AM286" t="str">
        <f>IF(T286&gt;0,Sheet1!T286,"")</f>
        <v/>
      </c>
      <c r="AN286" t="str">
        <f>IF(U286&gt;0,Sheet1!U286,"")</f>
        <v/>
      </c>
    </row>
    <row r="287" spans="20:40" x14ac:dyDescent="0.2">
      <c r="T287" t="str">
        <f>IF(A287&gt;0,Sheet2!A287,"")</f>
        <v/>
      </c>
      <c r="U287" t="str">
        <f>IF(B287&gt;0,Sheet2!B287,"")</f>
        <v/>
      </c>
      <c r="V287" t="str">
        <f>IF(C287&gt;0,Sheet2!C287,"")</f>
        <v/>
      </c>
      <c r="W287" t="str">
        <f>IF(D287&gt;0,Sheet2!D287,"")</f>
        <v/>
      </c>
      <c r="X287" t="str">
        <f>IF(E287&gt;0,Sheet2!E287,"")</f>
        <v/>
      </c>
      <c r="Y287" t="str">
        <f>IF(F287&gt;0,Sheet2!F287,"")</f>
        <v/>
      </c>
      <c r="Z287" t="str">
        <f>IF(G287&gt;0,Sheet2!G287,"")</f>
        <v/>
      </c>
      <c r="AA287" t="str">
        <f>IF(H287&gt;0,Sheet2!H287,"")</f>
        <v/>
      </c>
      <c r="AB287" t="str">
        <f>IF(I287&gt;0,Sheet2!I287,"")</f>
        <v/>
      </c>
      <c r="AC287" t="str">
        <f>IF(J287&gt;0,Sheet2!J287,"")</f>
        <v/>
      </c>
      <c r="AD287" t="str">
        <f>IF(K287&gt;0,Sheet2!K287,"")</f>
        <v/>
      </c>
      <c r="AE287" t="str">
        <f>IF(L287&gt;0,Sheet2!L287,"")</f>
        <v/>
      </c>
      <c r="AF287" t="str">
        <f>IF(M287&gt;0,Sheet2!M287,"")</f>
        <v/>
      </c>
      <c r="AG287" t="str">
        <f>IF(N287&gt;0,Sheet2!N287,"")</f>
        <v/>
      </c>
      <c r="AH287" t="str">
        <f>IF(O287&gt;0,Sheet2!O287,"")</f>
        <v/>
      </c>
      <c r="AI287" t="str">
        <f>IF(P287&gt;0,Sheet2!P287,"")</f>
        <v/>
      </c>
      <c r="AJ287" t="str">
        <f>IF(Q287&gt;0,Sheet2!Q287,"")</f>
        <v/>
      </c>
      <c r="AK287" t="str">
        <f>IF(R287&gt;0,Sheet2!R287,"")</f>
        <v/>
      </c>
      <c r="AL287" t="str">
        <f>IF(S287&gt;0,Sheet2!S287,"")</f>
        <v/>
      </c>
      <c r="AM287" t="str">
        <f>IF(T287&gt;0,Sheet1!T287,"")</f>
        <v/>
      </c>
      <c r="AN287" t="str">
        <f>IF(U287&gt;0,Sheet1!U287,"")</f>
        <v/>
      </c>
    </row>
    <row r="288" spans="20:40" x14ac:dyDescent="0.2">
      <c r="T288" t="str">
        <f>IF(A288&gt;0,Sheet2!A288,"")</f>
        <v/>
      </c>
      <c r="U288" t="str">
        <f>IF(B288&gt;0,Sheet2!B288,"")</f>
        <v/>
      </c>
      <c r="V288" t="str">
        <f>IF(C288&gt;0,Sheet2!C288,"")</f>
        <v/>
      </c>
      <c r="W288" t="str">
        <f>IF(D288&gt;0,Sheet2!D288,"")</f>
        <v/>
      </c>
      <c r="X288" t="str">
        <f>IF(E288&gt;0,Sheet2!E288,"")</f>
        <v/>
      </c>
      <c r="Y288" t="str">
        <f>IF(F288&gt;0,Sheet2!F288,"")</f>
        <v/>
      </c>
      <c r="Z288" t="str">
        <f>IF(G288&gt;0,Sheet2!G288,"")</f>
        <v/>
      </c>
      <c r="AA288" t="str">
        <f>IF(H288&gt;0,Sheet2!H288,"")</f>
        <v/>
      </c>
      <c r="AB288" t="str">
        <f>IF(I288&gt;0,Sheet2!I288,"")</f>
        <v/>
      </c>
      <c r="AC288" t="str">
        <f>IF(J288&gt;0,Sheet2!J288,"")</f>
        <v/>
      </c>
      <c r="AD288" t="str">
        <f>IF(K288&gt;0,Sheet2!K288,"")</f>
        <v/>
      </c>
      <c r="AE288" t="str">
        <f>IF(L288&gt;0,Sheet2!L288,"")</f>
        <v/>
      </c>
      <c r="AF288" t="str">
        <f>IF(M288&gt;0,Sheet2!M288,"")</f>
        <v/>
      </c>
      <c r="AG288" t="str">
        <f>IF(N288&gt;0,Sheet2!N288,"")</f>
        <v/>
      </c>
      <c r="AH288" t="str">
        <f>IF(O288&gt;0,Sheet2!O288,"")</f>
        <v/>
      </c>
      <c r="AI288" t="str">
        <f>IF(P288&gt;0,Sheet2!P288,"")</f>
        <v/>
      </c>
      <c r="AJ288" t="str">
        <f>IF(Q288&gt;0,Sheet2!Q288,"")</f>
        <v/>
      </c>
      <c r="AK288" t="str">
        <f>IF(R288&gt;0,Sheet2!R288,"")</f>
        <v/>
      </c>
      <c r="AL288" t="str">
        <f>IF(S288&gt;0,Sheet2!S288,"")</f>
        <v/>
      </c>
      <c r="AM288" t="str">
        <f>IF(T288&gt;0,Sheet1!T288,"")</f>
        <v/>
      </c>
      <c r="AN288" t="str">
        <f>IF(U288&gt;0,Sheet1!U288,"")</f>
        <v/>
      </c>
    </row>
    <row r="289" spans="20:40" x14ac:dyDescent="0.2">
      <c r="T289" t="str">
        <f>IF(A289&gt;0,Sheet2!A289,"")</f>
        <v/>
      </c>
      <c r="U289" t="str">
        <f>IF(B289&gt;0,Sheet2!B289,"")</f>
        <v/>
      </c>
      <c r="V289" t="str">
        <f>IF(C289&gt;0,Sheet2!C289,"")</f>
        <v/>
      </c>
      <c r="W289" t="str">
        <f>IF(D289&gt;0,Sheet2!D289,"")</f>
        <v/>
      </c>
      <c r="X289" t="str">
        <f>IF(E289&gt;0,Sheet2!E289,"")</f>
        <v/>
      </c>
      <c r="Y289" t="str">
        <f>IF(F289&gt;0,Sheet2!F289,"")</f>
        <v/>
      </c>
      <c r="Z289" t="str">
        <f>IF(G289&gt;0,Sheet2!G289,"")</f>
        <v/>
      </c>
      <c r="AA289" t="str">
        <f>IF(H289&gt;0,Sheet2!H289,"")</f>
        <v/>
      </c>
      <c r="AB289" t="str">
        <f>IF(I289&gt;0,Sheet2!I289,"")</f>
        <v/>
      </c>
      <c r="AC289" t="str">
        <f>IF(J289&gt;0,Sheet2!J289,"")</f>
        <v/>
      </c>
      <c r="AD289" t="str">
        <f>IF(K289&gt;0,Sheet2!K289,"")</f>
        <v/>
      </c>
      <c r="AE289" t="str">
        <f>IF(L289&gt;0,Sheet2!L289,"")</f>
        <v/>
      </c>
      <c r="AF289" t="str">
        <f>IF(M289&gt;0,Sheet2!M289,"")</f>
        <v/>
      </c>
      <c r="AG289" t="str">
        <f>IF(N289&gt;0,Sheet2!N289,"")</f>
        <v/>
      </c>
      <c r="AH289" t="str">
        <f>IF(O289&gt;0,Sheet2!O289,"")</f>
        <v/>
      </c>
      <c r="AI289" t="str">
        <f>IF(P289&gt;0,Sheet2!P289,"")</f>
        <v/>
      </c>
      <c r="AJ289" t="str">
        <f>IF(Q289&gt;0,Sheet2!Q289,"")</f>
        <v/>
      </c>
      <c r="AK289" t="str">
        <f>IF(R289&gt;0,Sheet2!R289,"")</f>
        <v/>
      </c>
      <c r="AL289" t="str">
        <f>IF(S289&gt;0,Sheet2!S289,"")</f>
        <v/>
      </c>
      <c r="AM289" t="str">
        <f>IF(T289&gt;0,Sheet1!T289,"")</f>
        <v/>
      </c>
      <c r="AN289" t="str">
        <f>IF(U289&gt;0,Sheet1!U289,"")</f>
        <v/>
      </c>
    </row>
    <row r="290" spans="20:40" x14ac:dyDescent="0.2">
      <c r="T290" t="str">
        <f>IF(A290&gt;0,Sheet2!A290,"")</f>
        <v/>
      </c>
      <c r="U290" t="str">
        <f>IF(B290&gt;0,Sheet2!B290,"")</f>
        <v/>
      </c>
      <c r="V290" t="str">
        <f>IF(C290&gt;0,Sheet2!C290,"")</f>
        <v/>
      </c>
      <c r="W290" t="str">
        <f>IF(D290&gt;0,Sheet2!D290,"")</f>
        <v/>
      </c>
      <c r="X290" t="str">
        <f>IF(E290&gt;0,Sheet2!E290,"")</f>
        <v/>
      </c>
      <c r="Y290" t="str">
        <f>IF(F290&gt;0,Sheet2!F290,"")</f>
        <v/>
      </c>
      <c r="Z290" t="str">
        <f>IF(G290&gt;0,Sheet2!G290,"")</f>
        <v/>
      </c>
      <c r="AA290" t="str">
        <f>IF(H290&gt;0,Sheet2!H290,"")</f>
        <v/>
      </c>
      <c r="AB290" t="str">
        <f>IF(I290&gt;0,Sheet2!I290,"")</f>
        <v/>
      </c>
      <c r="AC290" t="str">
        <f>IF(J290&gt;0,Sheet2!J290,"")</f>
        <v/>
      </c>
      <c r="AD290" t="str">
        <f>IF(K290&gt;0,Sheet2!K290,"")</f>
        <v/>
      </c>
      <c r="AE290" t="str">
        <f>IF(L290&gt;0,Sheet2!L290,"")</f>
        <v/>
      </c>
      <c r="AF290" t="str">
        <f>IF(M290&gt;0,Sheet2!M290,"")</f>
        <v/>
      </c>
      <c r="AG290" t="str">
        <f>IF(N290&gt;0,Sheet2!N290,"")</f>
        <v/>
      </c>
      <c r="AH290" t="str">
        <f>IF(O290&gt;0,Sheet2!O290,"")</f>
        <v/>
      </c>
      <c r="AI290" t="str">
        <f>IF(P290&gt;0,Sheet2!P290,"")</f>
        <v/>
      </c>
      <c r="AJ290" t="str">
        <f>IF(Q290&gt;0,Sheet2!Q290,"")</f>
        <v/>
      </c>
      <c r="AK290" t="str">
        <f>IF(R290&gt;0,Sheet2!R290,"")</f>
        <v/>
      </c>
      <c r="AL290" t="str">
        <f>IF(S290&gt;0,Sheet2!S290,"")</f>
        <v/>
      </c>
      <c r="AM290" t="str">
        <f>IF(T290&gt;0,Sheet1!T290,"")</f>
        <v/>
      </c>
      <c r="AN290" t="str">
        <f>IF(U290&gt;0,Sheet1!U290,"")</f>
        <v/>
      </c>
    </row>
    <row r="291" spans="20:40" x14ac:dyDescent="0.2">
      <c r="T291" t="str">
        <f>IF(A291&gt;0,Sheet2!A291,"")</f>
        <v/>
      </c>
      <c r="U291" t="str">
        <f>IF(B291&gt;0,Sheet2!B291,"")</f>
        <v/>
      </c>
      <c r="V291" t="str">
        <f>IF(C291&gt;0,Sheet2!C291,"")</f>
        <v/>
      </c>
      <c r="W291" t="str">
        <f>IF(D291&gt;0,Sheet2!D291,"")</f>
        <v/>
      </c>
      <c r="X291" t="str">
        <f>IF(E291&gt;0,Sheet2!E291,"")</f>
        <v/>
      </c>
      <c r="Y291" t="str">
        <f>IF(F291&gt;0,Sheet2!F291,"")</f>
        <v/>
      </c>
      <c r="Z291" t="str">
        <f>IF(G291&gt;0,Sheet2!G291,"")</f>
        <v/>
      </c>
      <c r="AA291" t="str">
        <f>IF(H291&gt;0,Sheet2!H291,"")</f>
        <v/>
      </c>
      <c r="AB291" t="str">
        <f>IF(I291&gt;0,Sheet2!I291,"")</f>
        <v/>
      </c>
      <c r="AC291" t="str">
        <f>IF(J291&gt;0,Sheet2!J291,"")</f>
        <v/>
      </c>
      <c r="AD291" t="str">
        <f>IF(K291&gt;0,Sheet2!K291,"")</f>
        <v/>
      </c>
      <c r="AE291" t="str">
        <f>IF(L291&gt;0,Sheet2!L291,"")</f>
        <v/>
      </c>
      <c r="AF291" t="str">
        <f>IF(M291&gt;0,Sheet2!M291,"")</f>
        <v/>
      </c>
      <c r="AG291" t="str">
        <f>IF(N291&gt;0,Sheet2!N291,"")</f>
        <v/>
      </c>
      <c r="AH291" t="str">
        <f>IF(O291&gt;0,Sheet2!O291,"")</f>
        <v/>
      </c>
      <c r="AI291" t="str">
        <f>IF(P291&gt;0,Sheet2!P291,"")</f>
        <v/>
      </c>
      <c r="AJ291" t="str">
        <f>IF(Q291&gt;0,Sheet2!Q291,"")</f>
        <v/>
      </c>
      <c r="AK291" t="str">
        <f>IF(R291&gt;0,Sheet2!R291,"")</f>
        <v/>
      </c>
      <c r="AL291" t="str">
        <f>IF(S291&gt;0,Sheet2!S291,"")</f>
        <v/>
      </c>
      <c r="AM291" t="str">
        <f>IF(T291&gt;0,Sheet1!T291,"")</f>
        <v/>
      </c>
      <c r="AN291" t="str">
        <f>IF(U291&gt;0,Sheet1!U291,"")</f>
        <v/>
      </c>
    </row>
    <row r="292" spans="20:40" x14ac:dyDescent="0.2">
      <c r="T292" t="str">
        <f>IF(A292&gt;0,Sheet2!A292,"")</f>
        <v/>
      </c>
      <c r="U292" t="str">
        <f>IF(B292&gt;0,Sheet2!B292,"")</f>
        <v/>
      </c>
      <c r="V292" t="str">
        <f>IF(C292&gt;0,Sheet2!C292,"")</f>
        <v/>
      </c>
      <c r="W292" t="str">
        <f>IF(D292&gt;0,Sheet2!D292,"")</f>
        <v/>
      </c>
      <c r="X292" t="str">
        <f>IF(E292&gt;0,Sheet2!E292,"")</f>
        <v/>
      </c>
      <c r="Y292" t="str">
        <f>IF(F292&gt;0,Sheet2!F292,"")</f>
        <v/>
      </c>
      <c r="Z292" t="str">
        <f>IF(G292&gt;0,Sheet2!G292,"")</f>
        <v/>
      </c>
      <c r="AA292" t="str">
        <f>IF(H292&gt;0,Sheet2!H292,"")</f>
        <v/>
      </c>
      <c r="AB292" t="str">
        <f>IF(I292&gt;0,Sheet2!I292,"")</f>
        <v/>
      </c>
      <c r="AC292" t="str">
        <f>IF(J292&gt;0,Sheet2!J292,"")</f>
        <v/>
      </c>
      <c r="AD292" t="str">
        <f>IF(K292&gt;0,Sheet2!K292,"")</f>
        <v/>
      </c>
      <c r="AE292" t="str">
        <f>IF(L292&gt;0,Sheet2!L292,"")</f>
        <v/>
      </c>
      <c r="AF292" t="str">
        <f>IF(M292&gt;0,Sheet2!M292,"")</f>
        <v/>
      </c>
      <c r="AG292" t="str">
        <f>IF(N292&gt;0,Sheet2!N292,"")</f>
        <v/>
      </c>
      <c r="AH292" t="str">
        <f>IF(O292&gt;0,Sheet2!O292,"")</f>
        <v/>
      </c>
      <c r="AI292" t="str">
        <f>IF(P292&gt;0,Sheet2!P292,"")</f>
        <v/>
      </c>
      <c r="AJ292" t="str">
        <f>IF(Q292&gt;0,Sheet2!Q292,"")</f>
        <v/>
      </c>
      <c r="AK292" t="str">
        <f>IF(R292&gt;0,Sheet2!R292,"")</f>
        <v/>
      </c>
      <c r="AL292" t="str">
        <f>IF(S292&gt;0,Sheet2!S292,"")</f>
        <v/>
      </c>
      <c r="AM292" t="str">
        <f>IF(T292&gt;0,Sheet1!T292,"")</f>
        <v/>
      </c>
      <c r="AN292" t="str">
        <f>IF(U292&gt;0,Sheet1!U292,"")</f>
        <v/>
      </c>
    </row>
    <row r="293" spans="20:40" x14ac:dyDescent="0.2">
      <c r="T293" t="str">
        <f>IF(A293&gt;0,Sheet2!A293,"")</f>
        <v/>
      </c>
      <c r="U293" t="str">
        <f>IF(B293&gt;0,Sheet2!B293,"")</f>
        <v/>
      </c>
      <c r="V293" t="str">
        <f>IF(C293&gt;0,Sheet2!C293,"")</f>
        <v/>
      </c>
      <c r="W293" t="str">
        <f>IF(D293&gt;0,Sheet2!D293,"")</f>
        <v/>
      </c>
      <c r="X293" t="str">
        <f>IF(E293&gt;0,Sheet2!E293,"")</f>
        <v/>
      </c>
      <c r="Y293" t="str">
        <f>IF(F293&gt;0,Sheet2!F293,"")</f>
        <v/>
      </c>
      <c r="Z293" t="str">
        <f>IF(G293&gt;0,Sheet2!G293,"")</f>
        <v/>
      </c>
      <c r="AA293" t="str">
        <f>IF(H293&gt;0,Sheet2!H293,"")</f>
        <v/>
      </c>
      <c r="AB293" t="str">
        <f>IF(I293&gt;0,Sheet2!I293,"")</f>
        <v/>
      </c>
      <c r="AC293" t="str">
        <f>IF(J293&gt;0,Sheet2!J293,"")</f>
        <v/>
      </c>
      <c r="AD293" t="str">
        <f>IF(K293&gt;0,Sheet2!K293,"")</f>
        <v/>
      </c>
      <c r="AE293" t="str">
        <f>IF(L293&gt;0,Sheet2!L293,"")</f>
        <v/>
      </c>
      <c r="AF293" t="str">
        <f>IF(M293&gt;0,Sheet2!M293,"")</f>
        <v/>
      </c>
      <c r="AG293" t="str">
        <f>IF(N293&gt;0,Sheet2!N293,"")</f>
        <v/>
      </c>
      <c r="AH293" t="str">
        <f>IF(O293&gt;0,Sheet2!O293,"")</f>
        <v/>
      </c>
      <c r="AI293" t="str">
        <f>IF(P293&gt;0,Sheet2!P293,"")</f>
        <v/>
      </c>
      <c r="AJ293" t="str">
        <f>IF(Q293&gt;0,Sheet2!Q293,"")</f>
        <v/>
      </c>
      <c r="AK293" t="str">
        <f>IF(R293&gt;0,Sheet2!R293,"")</f>
        <v/>
      </c>
      <c r="AL293" t="str">
        <f>IF(S293&gt;0,Sheet2!S293,"")</f>
        <v/>
      </c>
      <c r="AM293" t="str">
        <f>IF(T293&gt;0,Sheet1!T293,"")</f>
        <v/>
      </c>
      <c r="AN293" t="str">
        <f>IF(U293&gt;0,Sheet1!U293,"")</f>
        <v/>
      </c>
    </row>
    <row r="294" spans="20:40" x14ac:dyDescent="0.2">
      <c r="T294" t="str">
        <f>IF(A294&gt;0,Sheet2!A294,"")</f>
        <v/>
      </c>
      <c r="U294" t="str">
        <f>IF(B294&gt;0,Sheet2!B294,"")</f>
        <v/>
      </c>
      <c r="V294" t="str">
        <f>IF(C294&gt;0,Sheet2!C294,"")</f>
        <v/>
      </c>
      <c r="W294" t="str">
        <f>IF(D294&gt;0,Sheet2!D294,"")</f>
        <v/>
      </c>
      <c r="X294" t="str">
        <f>IF(E294&gt;0,Sheet2!E294,"")</f>
        <v/>
      </c>
      <c r="Y294" t="str">
        <f>IF(F294&gt;0,Sheet2!F294,"")</f>
        <v/>
      </c>
      <c r="Z294" t="str">
        <f>IF(G294&gt;0,Sheet2!G294,"")</f>
        <v/>
      </c>
      <c r="AA294" t="str">
        <f>IF(H294&gt;0,Sheet2!H294,"")</f>
        <v/>
      </c>
      <c r="AB294" t="str">
        <f>IF(I294&gt;0,Sheet2!I294,"")</f>
        <v/>
      </c>
      <c r="AC294" t="str">
        <f>IF(J294&gt;0,Sheet2!J294,"")</f>
        <v/>
      </c>
      <c r="AD294" t="str">
        <f>IF(K294&gt;0,Sheet2!K294,"")</f>
        <v/>
      </c>
      <c r="AE294" t="str">
        <f>IF(L294&gt;0,Sheet2!L294,"")</f>
        <v/>
      </c>
      <c r="AF294" t="str">
        <f>IF(M294&gt;0,Sheet2!M294,"")</f>
        <v/>
      </c>
      <c r="AG294" t="str">
        <f>IF(N294&gt;0,Sheet2!N294,"")</f>
        <v/>
      </c>
      <c r="AH294" t="str">
        <f>IF(O294&gt;0,Sheet2!O294,"")</f>
        <v/>
      </c>
      <c r="AI294" t="str">
        <f>IF(P294&gt;0,Sheet2!P294,"")</f>
        <v/>
      </c>
      <c r="AJ294" t="str">
        <f>IF(Q294&gt;0,Sheet2!Q294,"")</f>
        <v/>
      </c>
      <c r="AK294" t="str">
        <f>IF(R294&gt;0,Sheet2!R294,"")</f>
        <v/>
      </c>
      <c r="AL294" t="str">
        <f>IF(S294&gt;0,Sheet2!S294,"")</f>
        <v/>
      </c>
      <c r="AM294" t="str">
        <f>IF(T294&gt;0,Sheet1!T294,"")</f>
        <v/>
      </c>
      <c r="AN294" t="str">
        <f>IF(U294&gt;0,Sheet1!U294,"")</f>
        <v/>
      </c>
    </row>
    <row r="295" spans="20:40" x14ac:dyDescent="0.2">
      <c r="T295" t="str">
        <f>IF(A295&gt;0,Sheet2!A295,"")</f>
        <v/>
      </c>
      <c r="U295" t="str">
        <f>IF(B295&gt;0,Sheet2!B295,"")</f>
        <v/>
      </c>
      <c r="V295" t="str">
        <f>IF(C295&gt;0,Sheet2!C295,"")</f>
        <v/>
      </c>
      <c r="W295" t="str">
        <f>IF(D295&gt;0,Sheet2!D295,"")</f>
        <v/>
      </c>
      <c r="X295" t="str">
        <f>IF(E295&gt;0,Sheet2!E295,"")</f>
        <v/>
      </c>
      <c r="Y295" t="str">
        <f>IF(F295&gt;0,Sheet2!F295,"")</f>
        <v/>
      </c>
      <c r="Z295" t="str">
        <f>IF(G295&gt;0,Sheet2!G295,"")</f>
        <v/>
      </c>
      <c r="AA295" t="str">
        <f>IF(H295&gt;0,Sheet2!H295,"")</f>
        <v/>
      </c>
      <c r="AB295" t="str">
        <f>IF(I295&gt;0,Sheet2!I295,"")</f>
        <v/>
      </c>
      <c r="AC295" t="str">
        <f>IF(J295&gt;0,Sheet2!J295,"")</f>
        <v/>
      </c>
      <c r="AD295" t="str">
        <f>IF(K295&gt;0,Sheet2!K295,"")</f>
        <v/>
      </c>
      <c r="AE295" t="str">
        <f>IF(L295&gt;0,Sheet2!L295,"")</f>
        <v/>
      </c>
      <c r="AF295" t="str">
        <f>IF(M295&gt;0,Sheet2!M295,"")</f>
        <v/>
      </c>
      <c r="AG295" t="str">
        <f>IF(N295&gt;0,Sheet2!N295,"")</f>
        <v/>
      </c>
      <c r="AH295" t="str">
        <f>IF(O295&gt;0,Sheet2!O295,"")</f>
        <v/>
      </c>
      <c r="AI295" t="str">
        <f>IF(P295&gt;0,Sheet2!P295,"")</f>
        <v/>
      </c>
      <c r="AJ295" t="str">
        <f>IF(Q295&gt;0,Sheet2!Q295,"")</f>
        <v/>
      </c>
      <c r="AK295" t="str">
        <f>IF(R295&gt;0,Sheet2!R295,"")</f>
        <v/>
      </c>
      <c r="AL295" t="str">
        <f>IF(S295&gt;0,Sheet2!S295,"")</f>
        <v/>
      </c>
      <c r="AM295" t="str">
        <f>IF(T295&gt;0,Sheet1!T295,"")</f>
        <v/>
      </c>
      <c r="AN295" t="str">
        <f>IF(U295&gt;0,Sheet1!U295,"")</f>
        <v/>
      </c>
    </row>
    <row r="296" spans="20:40" x14ac:dyDescent="0.2">
      <c r="T296" t="str">
        <f>IF(A296&gt;0,Sheet2!A296,"")</f>
        <v/>
      </c>
      <c r="U296" t="str">
        <f>IF(B296&gt;0,Sheet2!B296,"")</f>
        <v/>
      </c>
      <c r="V296" t="str">
        <f>IF(C296&gt;0,Sheet2!C296,"")</f>
        <v/>
      </c>
      <c r="W296" t="str">
        <f>IF(D296&gt;0,Sheet2!D296,"")</f>
        <v/>
      </c>
      <c r="X296" t="str">
        <f>IF(E296&gt;0,Sheet2!E296,"")</f>
        <v/>
      </c>
      <c r="Y296" t="str">
        <f>IF(F296&gt;0,Sheet2!F296,"")</f>
        <v/>
      </c>
      <c r="Z296" t="str">
        <f>IF(G296&gt;0,Sheet2!G296,"")</f>
        <v/>
      </c>
      <c r="AA296" t="str">
        <f>IF(H296&gt;0,Sheet2!H296,"")</f>
        <v/>
      </c>
      <c r="AB296" t="str">
        <f>IF(I296&gt;0,Sheet2!I296,"")</f>
        <v/>
      </c>
      <c r="AC296" t="str">
        <f>IF(J296&gt;0,Sheet2!J296,"")</f>
        <v/>
      </c>
      <c r="AD296" t="str">
        <f>IF(K296&gt;0,Sheet2!K296,"")</f>
        <v/>
      </c>
      <c r="AE296" t="str">
        <f>IF(L296&gt;0,Sheet2!L296,"")</f>
        <v/>
      </c>
      <c r="AF296" t="str">
        <f>IF(M296&gt;0,Sheet2!M296,"")</f>
        <v/>
      </c>
      <c r="AG296" t="str">
        <f>IF(N296&gt;0,Sheet2!N296,"")</f>
        <v/>
      </c>
      <c r="AH296" t="str">
        <f>IF(O296&gt;0,Sheet2!O296,"")</f>
        <v/>
      </c>
      <c r="AI296" t="str">
        <f>IF(P296&gt;0,Sheet2!P296,"")</f>
        <v/>
      </c>
      <c r="AJ296" t="str">
        <f>IF(Q296&gt;0,Sheet2!Q296,"")</f>
        <v/>
      </c>
      <c r="AK296" t="str">
        <f>IF(R296&gt;0,Sheet2!R296,"")</f>
        <v/>
      </c>
      <c r="AL296" t="str">
        <f>IF(S296&gt;0,Sheet2!S296,"")</f>
        <v/>
      </c>
      <c r="AM296" t="str">
        <f>IF(T296&gt;0,Sheet1!T296,"")</f>
        <v/>
      </c>
      <c r="AN296" t="str">
        <f>IF(U296&gt;0,Sheet1!U296,"")</f>
        <v/>
      </c>
    </row>
    <row r="297" spans="20:40" x14ac:dyDescent="0.2">
      <c r="T297" t="str">
        <f>IF(A297&gt;0,Sheet2!A297,"")</f>
        <v/>
      </c>
      <c r="U297" t="str">
        <f>IF(B297&gt;0,Sheet2!B297,"")</f>
        <v/>
      </c>
      <c r="V297" t="str">
        <f>IF(C297&gt;0,Sheet2!C297,"")</f>
        <v/>
      </c>
      <c r="W297" t="str">
        <f>IF(D297&gt;0,Sheet2!D297,"")</f>
        <v/>
      </c>
      <c r="X297" t="str">
        <f>IF(E297&gt;0,Sheet2!E297,"")</f>
        <v/>
      </c>
      <c r="Y297" t="str">
        <f>IF(F297&gt;0,Sheet2!F297,"")</f>
        <v/>
      </c>
      <c r="Z297" t="str">
        <f>IF(G297&gt;0,Sheet2!G297,"")</f>
        <v/>
      </c>
      <c r="AA297" t="str">
        <f>IF(H297&gt;0,Sheet2!H297,"")</f>
        <v/>
      </c>
      <c r="AB297" t="str">
        <f>IF(I297&gt;0,Sheet2!I297,"")</f>
        <v/>
      </c>
      <c r="AC297" t="str">
        <f>IF(J297&gt;0,Sheet2!J297,"")</f>
        <v/>
      </c>
      <c r="AD297" t="str">
        <f>IF(K297&gt;0,Sheet2!K297,"")</f>
        <v/>
      </c>
      <c r="AE297" t="str">
        <f>IF(L297&gt;0,Sheet2!L297,"")</f>
        <v/>
      </c>
      <c r="AF297" t="str">
        <f>IF(M297&gt;0,Sheet2!M297,"")</f>
        <v/>
      </c>
      <c r="AG297" t="str">
        <f>IF(N297&gt;0,Sheet2!N297,"")</f>
        <v/>
      </c>
      <c r="AH297" t="str">
        <f>IF(O297&gt;0,Sheet2!O297,"")</f>
        <v/>
      </c>
      <c r="AI297" t="str">
        <f>IF(P297&gt;0,Sheet2!P297,"")</f>
        <v/>
      </c>
      <c r="AJ297" t="str">
        <f>IF(Q297&gt;0,Sheet2!Q297,"")</f>
        <v/>
      </c>
      <c r="AK297" t="str">
        <f>IF(R297&gt;0,Sheet2!R297,"")</f>
        <v/>
      </c>
      <c r="AL297" t="str">
        <f>IF(S297&gt;0,Sheet2!S297,"")</f>
        <v/>
      </c>
      <c r="AM297" t="str">
        <f>IF(T297&gt;0,Sheet1!T297,"")</f>
        <v/>
      </c>
      <c r="AN297" t="str">
        <f>IF(U297&gt;0,Sheet1!U297,"")</f>
        <v/>
      </c>
    </row>
    <row r="298" spans="20:40" x14ac:dyDescent="0.2">
      <c r="T298" t="str">
        <f>IF(A298&gt;0,Sheet2!A298,"")</f>
        <v/>
      </c>
      <c r="U298" t="str">
        <f>IF(B298&gt;0,Sheet2!B298,"")</f>
        <v/>
      </c>
      <c r="V298" t="str">
        <f>IF(C298&gt;0,Sheet2!C298,"")</f>
        <v/>
      </c>
      <c r="W298" t="str">
        <f>IF(D298&gt;0,Sheet2!D298,"")</f>
        <v/>
      </c>
      <c r="X298" t="str">
        <f>IF(E298&gt;0,Sheet2!E298,"")</f>
        <v/>
      </c>
      <c r="Y298" t="str">
        <f>IF(F298&gt;0,Sheet2!F298,"")</f>
        <v/>
      </c>
      <c r="Z298" t="str">
        <f>IF(G298&gt;0,Sheet2!G298,"")</f>
        <v/>
      </c>
      <c r="AA298" t="str">
        <f>IF(H298&gt;0,Sheet2!H298,"")</f>
        <v/>
      </c>
      <c r="AB298" t="str">
        <f>IF(I298&gt;0,Sheet2!I298,"")</f>
        <v/>
      </c>
      <c r="AC298" t="str">
        <f>IF(J298&gt;0,Sheet2!J298,"")</f>
        <v/>
      </c>
      <c r="AD298" t="str">
        <f>IF(K298&gt;0,Sheet2!K298,"")</f>
        <v/>
      </c>
      <c r="AE298" t="str">
        <f>IF(L298&gt;0,Sheet2!L298,"")</f>
        <v/>
      </c>
      <c r="AF298" t="str">
        <f>IF(M298&gt;0,Sheet2!M298,"")</f>
        <v/>
      </c>
      <c r="AG298" t="str">
        <f>IF(N298&gt;0,Sheet2!N298,"")</f>
        <v/>
      </c>
      <c r="AH298" t="str">
        <f>IF(O298&gt;0,Sheet2!O298,"")</f>
        <v/>
      </c>
      <c r="AI298" t="str">
        <f>IF(P298&gt;0,Sheet2!P298,"")</f>
        <v/>
      </c>
      <c r="AJ298" t="str">
        <f>IF(Q298&gt;0,Sheet2!Q298,"")</f>
        <v/>
      </c>
      <c r="AK298" t="str">
        <f>IF(R298&gt;0,Sheet2!R298,"")</f>
        <v/>
      </c>
      <c r="AL298" t="str">
        <f>IF(S298&gt;0,Sheet2!S298,"")</f>
        <v/>
      </c>
      <c r="AM298" t="str">
        <f>IF(T298&gt;0,Sheet1!T298,"")</f>
        <v/>
      </c>
      <c r="AN298" t="str">
        <f>IF(U298&gt;0,Sheet1!U298,"")</f>
        <v/>
      </c>
    </row>
    <row r="299" spans="20:40" x14ac:dyDescent="0.2">
      <c r="T299" t="str">
        <f>IF(A299&gt;0,Sheet2!A299,"")</f>
        <v/>
      </c>
      <c r="U299" t="str">
        <f>IF(B299&gt;0,Sheet2!B299,"")</f>
        <v/>
      </c>
      <c r="V299" t="str">
        <f>IF(C299&gt;0,Sheet2!C299,"")</f>
        <v/>
      </c>
      <c r="W299" t="str">
        <f>IF(D299&gt;0,Sheet2!D299,"")</f>
        <v/>
      </c>
      <c r="X299" t="str">
        <f>IF(E299&gt;0,Sheet2!E299,"")</f>
        <v/>
      </c>
      <c r="Y299" t="str">
        <f>IF(F299&gt;0,Sheet2!F299,"")</f>
        <v/>
      </c>
      <c r="Z299" t="str">
        <f>IF(G299&gt;0,Sheet2!G299,"")</f>
        <v/>
      </c>
      <c r="AA299" t="str">
        <f>IF(H299&gt;0,Sheet2!H299,"")</f>
        <v/>
      </c>
      <c r="AB299" t="str">
        <f>IF(I299&gt;0,Sheet2!I299,"")</f>
        <v/>
      </c>
      <c r="AC299" t="str">
        <f>IF(J299&gt;0,Sheet2!J299,"")</f>
        <v/>
      </c>
      <c r="AD299" t="str">
        <f>IF(K299&gt;0,Sheet2!K299,"")</f>
        <v/>
      </c>
      <c r="AE299" t="str">
        <f>IF(L299&gt;0,Sheet2!L299,"")</f>
        <v/>
      </c>
      <c r="AF299" t="str">
        <f>IF(M299&gt;0,Sheet2!M299,"")</f>
        <v/>
      </c>
      <c r="AG299" t="str">
        <f>IF(N299&gt;0,Sheet2!N299,"")</f>
        <v/>
      </c>
      <c r="AH299" t="str">
        <f>IF(O299&gt;0,Sheet2!O299,"")</f>
        <v/>
      </c>
      <c r="AI299" t="str">
        <f>IF(P299&gt;0,Sheet2!P299,"")</f>
        <v/>
      </c>
      <c r="AJ299" t="str">
        <f>IF(Q299&gt;0,Sheet2!Q299,"")</f>
        <v/>
      </c>
      <c r="AK299" t="str">
        <f>IF(R299&gt;0,Sheet2!R299,"")</f>
        <v/>
      </c>
      <c r="AL299" t="str">
        <f>IF(S299&gt;0,Sheet2!S299,"")</f>
        <v/>
      </c>
      <c r="AM299" t="str">
        <f>IF(T299&gt;0,Sheet1!T299,"")</f>
        <v/>
      </c>
      <c r="AN299" t="str">
        <f>IF(U299&gt;0,Sheet1!U299,"")</f>
        <v/>
      </c>
    </row>
    <row r="300" spans="20:40" x14ac:dyDescent="0.2">
      <c r="T300" t="str">
        <f>IF(A300&gt;0,Sheet2!A300,"")</f>
        <v/>
      </c>
      <c r="U300" t="str">
        <f>IF(B300&gt;0,Sheet2!B300,"")</f>
        <v/>
      </c>
      <c r="V300" t="str">
        <f>IF(C300&gt;0,Sheet2!C300,"")</f>
        <v/>
      </c>
      <c r="W300" t="str">
        <f>IF(D300&gt;0,Sheet2!D300,"")</f>
        <v/>
      </c>
      <c r="X300" t="str">
        <f>IF(E300&gt;0,Sheet2!E300,"")</f>
        <v/>
      </c>
      <c r="Y300" t="str">
        <f>IF(F300&gt;0,Sheet2!F300,"")</f>
        <v/>
      </c>
      <c r="Z300" t="str">
        <f>IF(G300&gt;0,Sheet2!G300,"")</f>
        <v/>
      </c>
      <c r="AA300" t="str">
        <f>IF(H300&gt;0,Sheet2!H300,"")</f>
        <v/>
      </c>
      <c r="AB300" t="str">
        <f>IF(I300&gt;0,Sheet2!I300,"")</f>
        <v/>
      </c>
      <c r="AC300" t="str">
        <f>IF(J300&gt;0,Sheet2!J300,"")</f>
        <v/>
      </c>
      <c r="AD300" t="str">
        <f>IF(K300&gt;0,Sheet2!K300,"")</f>
        <v/>
      </c>
      <c r="AE300" t="str">
        <f>IF(L300&gt;0,Sheet2!L300,"")</f>
        <v/>
      </c>
      <c r="AF300" t="str">
        <f>IF(M300&gt;0,Sheet2!M300,"")</f>
        <v/>
      </c>
      <c r="AG300" t="str">
        <f>IF(N300&gt;0,Sheet2!N300,"")</f>
        <v/>
      </c>
      <c r="AH300" t="str">
        <f>IF(O300&gt;0,Sheet2!O300,"")</f>
        <v/>
      </c>
      <c r="AI300" t="str">
        <f>IF(P300&gt;0,Sheet2!P300,"")</f>
        <v/>
      </c>
      <c r="AJ300" t="str">
        <f>IF(Q300&gt;0,Sheet2!Q300,"")</f>
        <v/>
      </c>
      <c r="AK300" t="str">
        <f>IF(R300&gt;0,Sheet2!R300,"")</f>
        <v/>
      </c>
      <c r="AL300" t="str">
        <f>IF(S300&gt;0,Sheet2!S300,"")</f>
        <v/>
      </c>
      <c r="AM300" t="str">
        <f>IF(T300&gt;0,Sheet1!T300,"")</f>
        <v/>
      </c>
      <c r="AN300" t="str">
        <f>IF(U300&gt;0,Sheet1!U300,"")</f>
        <v/>
      </c>
    </row>
    <row r="301" spans="20:40" x14ac:dyDescent="0.2">
      <c r="T301" t="str">
        <f>IF(A301&gt;0,Sheet2!A301,"")</f>
        <v/>
      </c>
      <c r="U301" t="str">
        <f>IF(B301&gt;0,Sheet2!B301,"")</f>
        <v/>
      </c>
      <c r="V301" t="str">
        <f>IF(C301&gt;0,Sheet2!C301,"")</f>
        <v/>
      </c>
      <c r="W301" t="str">
        <f>IF(D301&gt;0,Sheet2!D301,"")</f>
        <v/>
      </c>
      <c r="X301" t="str">
        <f>IF(E301&gt;0,Sheet2!E301,"")</f>
        <v/>
      </c>
      <c r="Y301" t="str">
        <f>IF(F301&gt;0,Sheet2!F301,"")</f>
        <v/>
      </c>
      <c r="Z301" t="str">
        <f>IF(G301&gt;0,Sheet2!G301,"")</f>
        <v/>
      </c>
      <c r="AA301" t="str">
        <f>IF(H301&gt;0,Sheet2!H301,"")</f>
        <v/>
      </c>
      <c r="AB301" t="str">
        <f>IF(I301&gt;0,Sheet2!I301,"")</f>
        <v/>
      </c>
      <c r="AC301" t="str">
        <f>IF(J301&gt;0,Sheet2!J301,"")</f>
        <v/>
      </c>
      <c r="AD301" t="str">
        <f>IF(K301&gt;0,Sheet2!K301,"")</f>
        <v/>
      </c>
      <c r="AE301" t="str">
        <f>IF(L301&gt;0,Sheet2!L301,"")</f>
        <v/>
      </c>
      <c r="AF301" t="str">
        <f>IF(M301&gt;0,Sheet2!M301,"")</f>
        <v/>
      </c>
      <c r="AG301" t="str">
        <f>IF(N301&gt;0,Sheet2!N301,"")</f>
        <v/>
      </c>
      <c r="AH301" t="str">
        <f>IF(O301&gt;0,Sheet2!O301,"")</f>
        <v/>
      </c>
      <c r="AI301" t="str">
        <f>IF(P301&gt;0,Sheet2!P301,"")</f>
        <v/>
      </c>
      <c r="AJ301" t="str">
        <f>IF(Q301&gt;0,Sheet2!Q301,"")</f>
        <v/>
      </c>
      <c r="AK301" t="str">
        <f>IF(R301&gt;0,Sheet2!R301,"")</f>
        <v/>
      </c>
      <c r="AL301" t="str">
        <f>IF(S301&gt;0,Sheet2!S301,"")</f>
        <v/>
      </c>
      <c r="AM301" t="str">
        <f>IF(T301&gt;0,Sheet1!T301,"")</f>
        <v/>
      </c>
      <c r="AN301" t="str">
        <f>IF(U301&gt;0,Sheet1!U301,"")</f>
        <v/>
      </c>
    </row>
    <row r="302" spans="20:40" x14ac:dyDescent="0.2">
      <c r="T302" t="str">
        <f>IF(A302&gt;0,Sheet2!A302,"")</f>
        <v/>
      </c>
      <c r="U302" t="str">
        <f>IF(B302&gt;0,Sheet2!B302,"")</f>
        <v/>
      </c>
      <c r="V302" t="str">
        <f>IF(C302&gt;0,Sheet2!C302,"")</f>
        <v/>
      </c>
      <c r="W302" t="str">
        <f>IF(D302&gt;0,Sheet2!D302,"")</f>
        <v/>
      </c>
      <c r="X302" t="str">
        <f>IF(E302&gt;0,Sheet2!E302,"")</f>
        <v/>
      </c>
      <c r="Y302" t="str">
        <f>IF(F302&gt;0,Sheet2!F302,"")</f>
        <v/>
      </c>
      <c r="Z302" t="str">
        <f>IF(G302&gt;0,Sheet2!G302,"")</f>
        <v/>
      </c>
      <c r="AA302" t="str">
        <f>IF(H302&gt;0,Sheet2!H302,"")</f>
        <v/>
      </c>
      <c r="AB302" t="str">
        <f>IF(I302&gt;0,Sheet2!I302,"")</f>
        <v/>
      </c>
      <c r="AC302" t="str">
        <f>IF(J302&gt;0,Sheet2!J302,"")</f>
        <v/>
      </c>
      <c r="AD302" t="str">
        <f>IF(K302&gt;0,Sheet2!K302,"")</f>
        <v/>
      </c>
      <c r="AE302" t="str">
        <f>IF(L302&gt;0,Sheet2!L302,"")</f>
        <v/>
      </c>
      <c r="AF302" t="str">
        <f>IF(M302&gt;0,Sheet2!M302,"")</f>
        <v/>
      </c>
      <c r="AG302" t="str">
        <f>IF(N302&gt;0,Sheet2!N302,"")</f>
        <v/>
      </c>
      <c r="AH302" t="str">
        <f>IF(O302&gt;0,Sheet2!O302,"")</f>
        <v/>
      </c>
      <c r="AI302" t="str">
        <f>IF(P302&gt;0,Sheet2!P302,"")</f>
        <v/>
      </c>
      <c r="AJ302" t="str">
        <f>IF(Q302&gt;0,Sheet2!Q302,"")</f>
        <v/>
      </c>
      <c r="AK302" t="str">
        <f>IF(R302&gt;0,Sheet2!R302,"")</f>
        <v/>
      </c>
      <c r="AL302" t="str">
        <f>IF(S302&gt;0,Sheet2!S302,"")</f>
        <v/>
      </c>
      <c r="AM302" t="str">
        <f>IF(T302&gt;0,Sheet1!T302,"")</f>
        <v/>
      </c>
      <c r="AN302" t="str">
        <f>IF(U302&gt;0,Sheet1!U302,"")</f>
        <v/>
      </c>
    </row>
    <row r="303" spans="20:40" x14ac:dyDescent="0.2">
      <c r="T303" t="str">
        <f>IF(A303&gt;0,Sheet2!A303,"")</f>
        <v/>
      </c>
      <c r="U303" t="str">
        <f>IF(B303&gt;0,Sheet2!B303,"")</f>
        <v/>
      </c>
      <c r="V303" t="str">
        <f>IF(C303&gt;0,Sheet2!C303,"")</f>
        <v/>
      </c>
      <c r="W303" t="str">
        <f>IF(D303&gt;0,Sheet2!D303,"")</f>
        <v/>
      </c>
      <c r="X303" t="str">
        <f>IF(E303&gt;0,Sheet2!E303,"")</f>
        <v/>
      </c>
      <c r="Y303" t="str">
        <f>IF(F303&gt;0,Sheet2!F303,"")</f>
        <v/>
      </c>
      <c r="Z303" t="str">
        <f>IF(G303&gt;0,Sheet2!G303,"")</f>
        <v/>
      </c>
      <c r="AA303" t="str">
        <f>IF(H303&gt;0,Sheet2!H303,"")</f>
        <v/>
      </c>
      <c r="AB303" t="str">
        <f>IF(I303&gt;0,Sheet2!I303,"")</f>
        <v/>
      </c>
      <c r="AC303" t="str">
        <f>IF(J303&gt;0,Sheet2!J303,"")</f>
        <v/>
      </c>
      <c r="AD303" t="str">
        <f>IF(K303&gt;0,Sheet2!K303,"")</f>
        <v/>
      </c>
      <c r="AE303" t="str">
        <f>IF(L303&gt;0,Sheet2!L303,"")</f>
        <v/>
      </c>
      <c r="AF303" t="str">
        <f>IF(M303&gt;0,Sheet2!M303,"")</f>
        <v/>
      </c>
      <c r="AG303" t="str">
        <f>IF(N303&gt;0,Sheet2!N303,"")</f>
        <v/>
      </c>
      <c r="AH303" t="str">
        <f>IF(O303&gt;0,Sheet2!O303,"")</f>
        <v/>
      </c>
      <c r="AI303" t="str">
        <f>IF(P303&gt;0,Sheet2!P303,"")</f>
        <v/>
      </c>
      <c r="AJ303" t="str">
        <f>IF(Q303&gt;0,Sheet2!Q303,"")</f>
        <v/>
      </c>
      <c r="AK303" t="str">
        <f>IF(R303&gt;0,Sheet2!R303,"")</f>
        <v/>
      </c>
      <c r="AL303" t="str">
        <f>IF(S303&gt;0,Sheet2!S303,"")</f>
        <v/>
      </c>
      <c r="AM303" t="str">
        <f>IF(T303&gt;0,Sheet1!T303,"")</f>
        <v/>
      </c>
      <c r="AN303" t="str">
        <f>IF(U303&gt;0,Sheet1!U303,"")</f>
        <v/>
      </c>
    </row>
  </sheetData>
  <phoneticPr fontId="7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53"/>
  <sheetViews>
    <sheetView workbookViewId="0">
      <selection activeCell="Z12" sqref="Z12"/>
    </sheetView>
  </sheetViews>
  <sheetFormatPr defaultRowHeight="12.75" x14ac:dyDescent="0.2"/>
  <cols>
    <col min="26" max="26" width="12.85546875" style="39" customWidth="1"/>
  </cols>
  <sheetData>
    <row r="1" spans="1:26" ht="14.25" x14ac:dyDescent="0.2">
      <c r="Z1" s="35" t="s">
        <v>161</v>
      </c>
    </row>
    <row r="2" spans="1:26" ht="14.25" x14ac:dyDescent="0.2">
      <c r="Z2" s="36" t="s">
        <v>159</v>
      </c>
    </row>
    <row r="3" spans="1:26" ht="14.25" x14ac:dyDescent="0.2">
      <c r="Z3" s="37" t="s">
        <v>162</v>
      </c>
    </row>
    <row r="4" spans="1:26" x14ac:dyDescent="0.2">
      <c r="Z4" s="42" t="s">
        <v>163</v>
      </c>
    </row>
    <row r="5" spans="1:26" x14ac:dyDescent="0.2">
      <c r="Z5" s="42" t="s">
        <v>163</v>
      </c>
    </row>
    <row r="6" spans="1:26" x14ac:dyDescent="0.2">
      <c r="A6" s="40">
        <v>1</v>
      </c>
      <c r="B6" s="40">
        <v>2</v>
      </c>
      <c r="C6" s="40">
        <v>3</v>
      </c>
      <c r="D6" s="40">
        <v>4</v>
      </c>
      <c r="E6" s="40">
        <v>5</v>
      </c>
      <c r="F6" s="40">
        <v>4</v>
      </c>
      <c r="G6" s="40">
        <v>5</v>
      </c>
      <c r="H6" s="40">
        <v>6</v>
      </c>
      <c r="I6" s="40">
        <v>8</v>
      </c>
      <c r="J6" s="40">
        <v>10</v>
      </c>
      <c r="K6" s="40">
        <v>20</v>
      </c>
      <c r="L6" s="40">
        <v>30</v>
      </c>
      <c r="M6" s="40">
        <v>50</v>
      </c>
      <c r="N6" s="40">
        <v>200</v>
      </c>
      <c r="O6" s="40">
        <v>300</v>
      </c>
      <c r="P6" s="40">
        <v>1250</v>
      </c>
      <c r="Q6" s="40">
        <v>3800</v>
      </c>
      <c r="R6" s="40">
        <v>150000</v>
      </c>
      <c r="S6" s="40">
        <v>375000</v>
      </c>
      <c r="T6" s="40">
        <v>900000</v>
      </c>
      <c r="U6" s="40">
        <v>1000000</v>
      </c>
      <c r="V6" s="40">
        <v>1000000</v>
      </c>
      <c r="W6" s="40">
        <v>1000000</v>
      </c>
      <c r="X6" s="40">
        <v>1000000</v>
      </c>
      <c r="Y6" s="40">
        <v>1000000</v>
      </c>
      <c r="Z6" s="31" t="s">
        <v>164</v>
      </c>
    </row>
    <row r="7" spans="1:26" x14ac:dyDescent="0.2">
      <c r="A7" s="41">
        <v>1</v>
      </c>
      <c r="B7" s="41">
        <v>3</v>
      </c>
      <c r="C7" s="41">
        <v>2</v>
      </c>
      <c r="D7" s="41">
        <v>3</v>
      </c>
      <c r="E7" s="41">
        <v>5</v>
      </c>
      <c r="F7" s="41">
        <v>5</v>
      </c>
      <c r="G7" s="41">
        <v>5</v>
      </c>
      <c r="H7" s="41">
        <v>7</v>
      </c>
      <c r="I7" s="41">
        <v>8</v>
      </c>
      <c r="J7" s="41">
        <v>10</v>
      </c>
      <c r="K7" s="41">
        <v>10</v>
      </c>
      <c r="L7" s="41">
        <v>25</v>
      </c>
      <c r="M7" s="41">
        <v>60</v>
      </c>
      <c r="N7" s="41">
        <v>150</v>
      </c>
      <c r="O7" s="41">
        <v>250</v>
      </c>
      <c r="P7" s="41">
        <v>1000</v>
      </c>
      <c r="Q7" s="41">
        <v>3000</v>
      </c>
      <c r="R7" s="41">
        <v>125000</v>
      </c>
      <c r="S7" s="41">
        <v>375000</v>
      </c>
      <c r="T7" s="41">
        <v>900000</v>
      </c>
      <c r="U7" s="41">
        <v>1000000</v>
      </c>
      <c r="V7" s="41">
        <v>1000000</v>
      </c>
      <c r="W7" s="41">
        <v>1000000</v>
      </c>
      <c r="X7" s="41">
        <v>1000000</v>
      </c>
      <c r="Y7" s="41">
        <v>1000000</v>
      </c>
      <c r="Z7" s="31" t="s">
        <v>165</v>
      </c>
    </row>
    <row r="8" spans="1:26" x14ac:dyDescent="0.2">
      <c r="A8" s="40">
        <v>1</v>
      </c>
      <c r="B8" s="40">
        <v>2</v>
      </c>
      <c r="C8" s="40">
        <v>3</v>
      </c>
      <c r="D8" s="40">
        <v>2</v>
      </c>
      <c r="E8" s="40">
        <v>5</v>
      </c>
      <c r="F8" s="40">
        <v>5</v>
      </c>
      <c r="G8" s="40">
        <v>5</v>
      </c>
      <c r="H8" s="40">
        <v>5</v>
      </c>
      <c r="I8" s="40">
        <v>10</v>
      </c>
      <c r="J8" s="40">
        <v>15</v>
      </c>
      <c r="K8" s="40">
        <v>30</v>
      </c>
      <c r="L8" s="40">
        <v>45</v>
      </c>
      <c r="M8" s="40">
        <v>60</v>
      </c>
      <c r="N8" s="40">
        <v>80</v>
      </c>
      <c r="O8" s="40">
        <v>300</v>
      </c>
      <c r="P8" s="40">
        <v>900</v>
      </c>
      <c r="Q8" s="40">
        <v>2500</v>
      </c>
      <c r="R8" s="40">
        <v>100000</v>
      </c>
      <c r="S8" s="40">
        <v>375000</v>
      </c>
      <c r="T8" s="40">
        <v>900000</v>
      </c>
      <c r="U8" s="40">
        <v>1000000</v>
      </c>
      <c r="V8" s="40">
        <v>1000000</v>
      </c>
      <c r="W8" s="40">
        <v>1000000</v>
      </c>
      <c r="X8" s="40">
        <v>1000000</v>
      </c>
      <c r="Y8" s="40">
        <v>1000000</v>
      </c>
      <c r="Z8" s="31" t="s">
        <v>165</v>
      </c>
    </row>
    <row r="9" spans="1:26" x14ac:dyDescent="0.2">
      <c r="A9" s="41">
        <v>1</v>
      </c>
      <c r="B9" s="41">
        <v>2</v>
      </c>
      <c r="C9" s="41">
        <v>3</v>
      </c>
      <c r="D9" s="41">
        <v>3</v>
      </c>
      <c r="E9" s="41">
        <v>3</v>
      </c>
      <c r="F9" s="41">
        <v>6</v>
      </c>
      <c r="G9" s="41">
        <v>6</v>
      </c>
      <c r="H9" s="41">
        <v>6</v>
      </c>
      <c r="I9" s="41">
        <v>10</v>
      </c>
      <c r="J9" s="41">
        <v>20</v>
      </c>
      <c r="K9" s="41">
        <v>30</v>
      </c>
      <c r="L9" s="41">
        <v>60</v>
      </c>
      <c r="M9" s="41">
        <v>65</v>
      </c>
      <c r="N9" s="41">
        <v>85</v>
      </c>
      <c r="O9" s="41">
        <v>200</v>
      </c>
      <c r="P9" s="41">
        <v>700</v>
      </c>
      <c r="Q9" s="41">
        <v>1800</v>
      </c>
      <c r="R9" s="41">
        <v>80000</v>
      </c>
      <c r="S9" s="41">
        <v>375000</v>
      </c>
      <c r="T9" s="41">
        <v>900000</v>
      </c>
      <c r="U9" s="41">
        <v>1000000</v>
      </c>
      <c r="V9" s="41">
        <v>1000000</v>
      </c>
      <c r="W9" s="41">
        <v>1000000</v>
      </c>
      <c r="X9" s="41">
        <v>1000000</v>
      </c>
      <c r="Y9" s="41">
        <v>1000000</v>
      </c>
      <c r="Z9" s="31" t="s">
        <v>165</v>
      </c>
    </row>
    <row r="10" spans="1:26" x14ac:dyDescent="0.2">
      <c r="A10" s="40">
        <v>1</v>
      </c>
      <c r="B10" s="40">
        <v>2</v>
      </c>
      <c r="C10" s="40">
        <v>4</v>
      </c>
      <c r="D10" s="40">
        <v>5</v>
      </c>
      <c r="E10" s="40">
        <v>5</v>
      </c>
      <c r="F10" s="40">
        <v>8</v>
      </c>
      <c r="G10" s="40">
        <v>8</v>
      </c>
      <c r="H10" s="40">
        <v>10</v>
      </c>
      <c r="I10" s="40">
        <v>15</v>
      </c>
      <c r="J10" s="40">
        <v>15</v>
      </c>
      <c r="K10" s="40">
        <v>20</v>
      </c>
      <c r="L10" s="40">
        <v>75</v>
      </c>
      <c r="M10" s="40">
        <v>60</v>
      </c>
      <c r="N10" s="40">
        <v>125</v>
      </c>
      <c r="O10" s="40">
        <v>450</v>
      </c>
      <c r="P10" s="40">
        <v>700</v>
      </c>
      <c r="Q10" s="40">
        <v>1000</v>
      </c>
      <c r="R10" s="40">
        <v>40000</v>
      </c>
      <c r="S10" s="40">
        <v>350000</v>
      </c>
      <c r="T10" s="40">
        <v>800000</v>
      </c>
      <c r="U10" s="40">
        <v>1000000</v>
      </c>
      <c r="V10" s="40">
        <v>1000000</v>
      </c>
      <c r="W10" s="40">
        <v>1000000</v>
      </c>
      <c r="Z10" s="31" t="s">
        <v>165</v>
      </c>
    </row>
    <row r="11" spans="1:26" x14ac:dyDescent="0.2">
      <c r="A11" s="41">
        <v>1</v>
      </c>
      <c r="B11" s="41">
        <v>2</v>
      </c>
      <c r="C11" s="41">
        <v>3</v>
      </c>
      <c r="D11" s="41">
        <v>4</v>
      </c>
      <c r="E11" s="41">
        <v>5</v>
      </c>
      <c r="F11" s="41">
        <v>8</v>
      </c>
      <c r="G11" s="41">
        <v>8</v>
      </c>
      <c r="H11" s="41">
        <v>10</v>
      </c>
      <c r="I11" s="41">
        <v>20</v>
      </c>
      <c r="J11" s="41">
        <v>35</v>
      </c>
      <c r="K11" s="41">
        <v>35</v>
      </c>
      <c r="L11" s="41">
        <v>50</v>
      </c>
      <c r="M11" s="41">
        <v>75</v>
      </c>
      <c r="N11" s="41">
        <v>120</v>
      </c>
      <c r="O11" s="41">
        <v>240</v>
      </c>
      <c r="P11" s="41">
        <v>600</v>
      </c>
      <c r="Q11" s="41">
        <v>850</v>
      </c>
      <c r="R11" s="41">
        <v>25000</v>
      </c>
      <c r="S11" s="41">
        <v>350000</v>
      </c>
      <c r="T11" s="41">
        <v>800000</v>
      </c>
      <c r="U11" s="41">
        <v>1000000</v>
      </c>
      <c r="V11" s="41">
        <v>1000000</v>
      </c>
      <c r="W11" s="41">
        <v>1000000</v>
      </c>
      <c r="Z11" s="31" t="s">
        <v>165</v>
      </c>
    </row>
    <row r="12" spans="1:26" x14ac:dyDescent="0.2">
      <c r="A12" s="40">
        <v>1</v>
      </c>
      <c r="B12" s="40">
        <v>2</v>
      </c>
      <c r="C12" s="40">
        <v>3</v>
      </c>
      <c r="D12" s="40">
        <v>5</v>
      </c>
      <c r="E12" s="40">
        <v>10</v>
      </c>
      <c r="F12" s="40">
        <v>8</v>
      </c>
      <c r="G12" s="40">
        <v>10</v>
      </c>
      <c r="H12" s="40">
        <v>12</v>
      </c>
      <c r="I12" s="40">
        <v>16</v>
      </c>
      <c r="J12" s="40">
        <v>22</v>
      </c>
      <c r="K12" s="40">
        <v>24</v>
      </c>
      <c r="L12" s="40">
        <v>26</v>
      </c>
      <c r="M12" s="40">
        <v>40</v>
      </c>
      <c r="N12" s="40">
        <v>70</v>
      </c>
      <c r="O12" s="40">
        <v>150</v>
      </c>
      <c r="P12" s="40">
        <v>780</v>
      </c>
      <c r="Q12" s="40">
        <v>2400</v>
      </c>
      <c r="R12" s="40">
        <v>18000</v>
      </c>
      <c r="S12" s="40">
        <v>300000</v>
      </c>
      <c r="T12" s="40">
        <v>700000</v>
      </c>
      <c r="U12" s="40">
        <v>800000</v>
      </c>
      <c r="V12" s="40">
        <v>1000000</v>
      </c>
      <c r="W12" s="40">
        <v>1000000</v>
      </c>
      <c r="Z12" s="31" t="s">
        <v>165</v>
      </c>
    </row>
    <row r="13" spans="1:26" x14ac:dyDescent="0.2">
      <c r="A13" s="41">
        <v>1</v>
      </c>
      <c r="B13" s="41">
        <v>2</v>
      </c>
      <c r="C13" s="41">
        <v>3</v>
      </c>
      <c r="D13" s="41">
        <v>4</v>
      </c>
      <c r="E13" s="41">
        <v>6</v>
      </c>
      <c r="F13" s="41">
        <v>8</v>
      </c>
      <c r="G13" s="41">
        <v>10</v>
      </c>
      <c r="H13" s="41">
        <v>10</v>
      </c>
      <c r="I13" s="41">
        <v>12</v>
      </c>
      <c r="J13" s="41">
        <v>25</v>
      </c>
      <c r="K13" s="41">
        <v>30</v>
      </c>
      <c r="L13" s="41">
        <v>45</v>
      </c>
      <c r="M13" s="41">
        <v>70</v>
      </c>
      <c r="N13" s="41">
        <v>95</v>
      </c>
      <c r="O13" s="41">
        <v>150</v>
      </c>
      <c r="P13" s="41">
        <v>600</v>
      </c>
      <c r="Q13" s="41">
        <v>1200</v>
      </c>
      <c r="R13" s="41">
        <v>1200</v>
      </c>
      <c r="S13" s="41">
        <v>300000</v>
      </c>
      <c r="T13" s="41">
        <v>700000</v>
      </c>
      <c r="U13" s="41">
        <v>900000</v>
      </c>
      <c r="V13" s="41">
        <v>1000000</v>
      </c>
      <c r="W13" s="41">
        <v>1000000</v>
      </c>
      <c r="Z13" s="31" t="s">
        <v>165</v>
      </c>
    </row>
    <row r="14" spans="1:26" x14ac:dyDescent="0.2">
      <c r="A14" s="40">
        <v>1</v>
      </c>
      <c r="B14" s="40">
        <v>5</v>
      </c>
      <c r="C14" s="40">
        <v>5</v>
      </c>
      <c r="D14" s="40">
        <v>6</v>
      </c>
      <c r="E14" s="40">
        <v>7</v>
      </c>
      <c r="F14" s="40">
        <v>6</v>
      </c>
      <c r="G14" s="40">
        <v>9</v>
      </c>
      <c r="H14" s="40">
        <v>16</v>
      </c>
      <c r="I14" s="40">
        <v>30</v>
      </c>
      <c r="J14" s="40">
        <v>40</v>
      </c>
      <c r="K14" s="40">
        <v>50</v>
      </c>
      <c r="L14" s="40">
        <v>60</v>
      </c>
      <c r="M14" s="40">
        <v>75</v>
      </c>
      <c r="N14" s="40">
        <v>100</v>
      </c>
      <c r="O14" s="40">
        <v>125</v>
      </c>
      <c r="P14" s="40">
        <v>230</v>
      </c>
      <c r="Q14" s="40">
        <v>1100</v>
      </c>
      <c r="R14" s="40">
        <v>10000</v>
      </c>
      <c r="S14" s="40">
        <v>250000</v>
      </c>
      <c r="T14" s="40">
        <v>500000</v>
      </c>
      <c r="U14" s="40">
        <v>750000</v>
      </c>
      <c r="V14" s="40">
        <v>1000000</v>
      </c>
      <c r="W14" s="40">
        <v>1000000</v>
      </c>
      <c r="Z14" s="31" t="s">
        <v>165</v>
      </c>
    </row>
    <row r="15" spans="1:26" x14ac:dyDescent="0.2">
      <c r="A15" s="41">
        <v>1</v>
      </c>
      <c r="B15" s="41">
        <v>5</v>
      </c>
      <c r="C15" s="41">
        <v>6</v>
      </c>
      <c r="D15" s="41">
        <v>5</v>
      </c>
      <c r="E15" s="41">
        <v>6</v>
      </c>
      <c r="F15" s="41">
        <v>12</v>
      </c>
      <c r="G15" s="41">
        <v>15</v>
      </c>
      <c r="H15" s="41">
        <v>22</v>
      </c>
      <c r="I15" s="41">
        <v>28</v>
      </c>
      <c r="J15" s="41">
        <v>35</v>
      </c>
      <c r="K15" s="41">
        <v>45</v>
      </c>
      <c r="L15" s="41">
        <v>60</v>
      </c>
      <c r="M15" s="41">
        <v>110</v>
      </c>
      <c r="N15" s="41">
        <v>120</v>
      </c>
      <c r="O15" s="41">
        <v>135</v>
      </c>
      <c r="P15" s="41">
        <v>230</v>
      </c>
      <c r="Q15" s="41">
        <v>1000</v>
      </c>
      <c r="R15" s="41">
        <v>8000</v>
      </c>
      <c r="S15" s="41">
        <v>250000</v>
      </c>
      <c r="T15" s="41">
        <v>500000</v>
      </c>
      <c r="U15" s="41">
        <v>750000</v>
      </c>
      <c r="V15" s="41">
        <v>900000</v>
      </c>
      <c r="W15" s="41">
        <v>1000000</v>
      </c>
      <c r="Z15" s="31" t="s">
        <v>165</v>
      </c>
    </row>
    <row r="16" spans="1:26" x14ac:dyDescent="0.2">
      <c r="Z16" s="42" t="s">
        <v>163</v>
      </c>
    </row>
    <row r="17" spans="1:26" x14ac:dyDescent="0.2">
      <c r="Z17" s="42" t="s">
        <v>163</v>
      </c>
    </row>
    <row r="18" spans="1:26" x14ac:dyDescent="0.2">
      <c r="Z18" s="42" t="s">
        <v>163</v>
      </c>
    </row>
    <row r="19" spans="1:26" x14ac:dyDescent="0.2">
      <c r="A19" s="40">
        <v>1</v>
      </c>
      <c r="B19" s="40">
        <v>2</v>
      </c>
      <c r="C19" s="40">
        <v>3</v>
      </c>
      <c r="D19" s="40">
        <v>4</v>
      </c>
      <c r="E19" s="40">
        <v>5</v>
      </c>
      <c r="F19" s="40">
        <v>4</v>
      </c>
      <c r="G19" s="40">
        <v>5</v>
      </c>
      <c r="H19" s="40">
        <v>6</v>
      </c>
      <c r="I19" s="40">
        <v>8</v>
      </c>
      <c r="J19" s="40">
        <v>10</v>
      </c>
      <c r="K19" s="40">
        <v>20</v>
      </c>
      <c r="L19" s="40">
        <v>30</v>
      </c>
      <c r="M19" s="40">
        <v>50</v>
      </c>
      <c r="N19" s="40">
        <v>200</v>
      </c>
      <c r="O19" s="40">
        <v>300</v>
      </c>
      <c r="P19" s="40">
        <v>1250</v>
      </c>
      <c r="Q19" s="40">
        <v>3800</v>
      </c>
      <c r="R19" s="40">
        <v>150000</v>
      </c>
      <c r="S19" s="40">
        <v>375000</v>
      </c>
      <c r="T19" s="40">
        <v>900000</v>
      </c>
      <c r="U19" s="40">
        <v>1000000</v>
      </c>
      <c r="V19" s="40">
        <v>1000000</v>
      </c>
      <c r="W19" s="40">
        <v>1000000</v>
      </c>
      <c r="X19" s="40">
        <v>1000000</v>
      </c>
      <c r="Y19" s="40">
        <v>1000000</v>
      </c>
      <c r="Z19" s="31" t="s">
        <v>165</v>
      </c>
    </row>
    <row r="20" spans="1:26" x14ac:dyDescent="0.2">
      <c r="A20" s="41">
        <v>1</v>
      </c>
      <c r="B20" s="41">
        <v>3</v>
      </c>
      <c r="C20" s="41">
        <v>2</v>
      </c>
      <c r="D20" s="41">
        <v>3</v>
      </c>
      <c r="E20" s="41">
        <v>5</v>
      </c>
      <c r="F20" s="41">
        <v>5</v>
      </c>
      <c r="G20" s="41">
        <v>5</v>
      </c>
      <c r="H20" s="41">
        <v>7</v>
      </c>
      <c r="I20" s="41">
        <v>8</v>
      </c>
      <c r="J20" s="41">
        <v>10</v>
      </c>
      <c r="K20" s="41">
        <v>10</v>
      </c>
      <c r="L20" s="41">
        <v>25</v>
      </c>
      <c r="M20" s="41">
        <v>60</v>
      </c>
      <c r="N20" s="41">
        <v>150</v>
      </c>
      <c r="O20" s="41">
        <v>250</v>
      </c>
      <c r="P20" s="41">
        <v>1000</v>
      </c>
      <c r="Q20" s="41">
        <v>3000</v>
      </c>
      <c r="R20" s="41">
        <v>125000</v>
      </c>
      <c r="S20" s="41">
        <v>375000</v>
      </c>
      <c r="T20" s="41">
        <v>900000</v>
      </c>
      <c r="U20" s="41">
        <v>1000000</v>
      </c>
      <c r="V20" s="41">
        <v>1000000</v>
      </c>
      <c r="W20" s="41">
        <v>1000000</v>
      </c>
      <c r="X20" s="41">
        <v>1000000</v>
      </c>
      <c r="Y20" s="41">
        <v>1000000</v>
      </c>
      <c r="Z20" s="31" t="s">
        <v>165</v>
      </c>
    </row>
    <row r="21" spans="1:26" x14ac:dyDescent="0.2">
      <c r="A21" s="40">
        <v>1</v>
      </c>
      <c r="B21" s="40">
        <v>2</v>
      </c>
      <c r="C21" s="40">
        <v>3</v>
      </c>
      <c r="D21" s="40">
        <v>2</v>
      </c>
      <c r="E21" s="40">
        <v>5</v>
      </c>
      <c r="F21" s="40">
        <v>5</v>
      </c>
      <c r="G21" s="40">
        <v>5</v>
      </c>
      <c r="H21" s="40">
        <v>5</v>
      </c>
      <c r="I21" s="40">
        <v>10</v>
      </c>
      <c r="J21" s="40">
        <v>15</v>
      </c>
      <c r="K21" s="40">
        <v>30</v>
      </c>
      <c r="L21" s="40">
        <v>45</v>
      </c>
      <c r="M21" s="40">
        <v>60</v>
      </c>
      <c r="N21" s="40">
        <v>80</v>
      </c>
      <c r="O21" s="40">
        <v>300</v>
      </c>
      <c r="P21" s="40">
        <v>900</v>
      </c>
      <c r="Q21" s="40">
        <v>2500</v>
      </c>
      <c r="R21" s="40">
        <v>100000</v>
      </c>
      <c r="S21" s="40">
        <v>375000</v>
      </c>
      <c r="T21" s="40">
        <v>900000</v>
      </c>
      <c r="U21" s="40">
        <v>1000000</v>
      </c>
      <c r="V21" s="40">
        <v>1000000</v>
      </c>
      <c r="W21" s="40">
        <v>1000000</v>
      </c>
      <c r="X21" s="40">
        <v>1000000</v>
      </c>
      <c r="Y21" s="40">
        <v>1000000</v>
      </c>
      <c r="Z21" s="31" t="s">
        <v>165</v>
      </c>
    </row>
    <row r="22" spans="1:26" x14ac:dyDescent="0.2">
      <c r="A22" s="41">
        <v>1</v>
      </c>
      <c r="B22" s="41">
        <v>2</v>
      </c>
      <c r="C22" s="41">
        <v>3</v>
      </c>
      <c r="D22" s="41">
        <v>3</v>
      </c>
      <c r="E22" s="41">
        <v>3</v>
      </c>
      <c r="F22" s="41">
        <v>6</v>
      </c>
      <c r="G22" s="41">
        <v>6</v>
      </c>
      <c r="H22" s="41">
        <v>6</v>
      </c>
      <c r="I22" s="41">
        <v>10</v>
      </c>
      <c r="J22" s="41">
        <v>20</v>
      </c>
      <c r="K22" s="41">
        <v>30</v>
      </c>
      <c r="L22" s="41">
        <v>60</v>
      </c>
      <c r="M22" s="41">
        <v>65</v>
      </c>
      <c r="N22" s="41">
        <v>85</v>
      </c>
      <c r="O22" s="41">
        <v>200</v>
      </c>
      <c r="P22" s="41">
        <v>700</v>
      </c>
      <c r="Q22" s="41">
        <v>1800</v>
      </c>
      <c r="R22" s="41">
        <v>80000</v>
      </c>
      <c r="S22" s="41">
        <v>375000</v>
      </c>
      <c r="T22" s="41">
        <v>900000</v>
      </c>
      <c r="U22" s="41">
        <v>1000000</v>
      </c>
      <c r="V22" s="41">
        <v>1000000</v>
      </c>
      <c r="W22" s="41">
        <v>1000000</v>
      </c>
      <c r="X22" s="41">
        <v>1000000</v>
      </c>
      <c r="Y22" s="41">
        <v>1000000</v>
      </c>
      <c r="Z22" s="31" t="s">
        <v>165</v>
      </c>
    </row>
    <row r="23" spans="1:26" x14ac:dyDescent="0.2">
      <c r="A23" s="40">
        <v>1</v>
      </c>
      <c r="B23" s="40">
        <v>2</v>
      </c>
      <c r="C23" s="40">
        <v>4</v>
      </c>
      <c r="D23" s="40">
        <v>5</v>
      </c>
      <c r="E23" s="40">
        <v>5</v>
      </c>
      <c r="F23" s="40">
        <v>8</v>
      </c>
      <c r="G23" s="40">
        <v>8</v>
      </c>
      <c r="H23" s="40">
        <v>10</v>
      </c>
      <c r="I23" s="40">
        <v>15</v>
      </c>
      <c r="J23" s="40">
        <v>15</v>
      </c>
      <c r="K23" s="40">
        <v>20</v>
      </c>
      <c r="L23" s="40">
        <v>75</v>
      </c>
      <c r="M23" s="40">
        <v>60</v>
      </c>
      <c r="N23" s="40">
        <v>125</v>
      </c>
      <c r="O23" s="40">
        <v>450</v>
      </c>
      <c r="P23" s="40">
        <v>700</v>
      </c>
      <c r="Q23" s="40">
        <v>1000</v>
      </c>
      <c r="R23" s="40">
        <v>40000</v>
      </c>
      <c r="S23" s="40">
        <v>350000</v>
      </c>
      <c r="T23" s="40">
        <v>800000</v>
      </c>
      <c r="U23" s="40">
        <v>1000000</v>
      </c>
      <c r="V23" s="40">
        <v>1000000</v>
      </c>
      <c r="W23" s="40">
        <v>1000000</v>
      </c>
      <c r="Z23" s="31" t="s">
        <v>165</v>
      </c>
    </row>
    <row r="24" spans="1:26" x14ac:dyDescent="0.2">
      <c r="A24" s="41">
        <v>1</v>
      </c>
      <c r="B24" s="41">
        <v>2</v>
      </c>
      <c r="C24" s="41">
        <v>3</v>
      </c>
      <c r="D24" s="41">
        <v>4</v>
      </c>
      <c r="E24" s="41">
        <v>5</v>
      </c>
      <c r="F24" s="41">
        <v>8</v>
      </c>
      <c r="G24" s="41">
        <v>8</v>
      </c>
      <c r="H24" s="41">
        <v>10</v>
      </c>
      <c r="I24" s="41">
        <v>20</v>
      </c>
      <c r="J24" s="41">
        <v>35</v>
      </c>
      <c r="K24" s="41">
        <v>35</v>
      </c>
      <c r="L24" s="41">
        <v>50</v>
      </c>
      <c r="M24" s="41">
        <v>75</v>
      </c>
      <c r="N24" s="41">
        <v>120</v>
      </c>
      <c r="O24" s="41">
        <v>240</v>
      </c>
      <c r="P24" s="41">
        <v>600</v>
      </c>
      <c r="Q24" s="41">
        <v>850</v>
      </c>
      <c r="R24" s="41">
        <v>25000</v>
      </c>
      <c r="S24" s="41">
        <v>350000</v>
      </c>
      <c r="T24" s="41">
        <v>800000</v>
      </c>
      <c r="U24" s="41">
        <v>1000000</v>
      </c>
      <c r="V24" s="41">
        <v>1000000</v>
      </c>
      <c r="W24" s="41">
        <v>1000000</v>
      </c>
      <c r="Z24" s="31" t="s">
        <v>165</v>
      </c>
    </row>
    <row r="25" spans="1:26" x14ac:dyDescent="0.2">
      <c r="A25" s="40">
        <v>1</v>
      </c>
      <c r="B25" s="40">
        <v>2</v>
      </c>
      <c r="C25" s="40">
        <v>3</v>
      </c>
      <c r="D25" s="40">
        <v>5</v>
      </c>
      <c r="E25" s="40">
        <v>10</v>
      </c>
      <c r="F25" s="40">
        <v>8</v>
      </c>
      <c r="G25" s="40">
        <v>10</v>
      </c>
      <c r="H25" s="40">
        <v>12</v>
      </c>
      <c r="I25" s="40">
        <v>16</v>
      </c>
      <c r="J25" s="40">
        <v>22</v>
      </c>
      <c r="K25" s="40">
        <v>24</v>
      </c>
      <c r="L25" s="40">
        <v>26</v>
      </c>
      <c r="M25" s="40">
        <v>40</v>
      </c>
      <c r="N25" s="40">
        <v>70</v>
      </c>
      <c r="O25" s="40">
        <v>150</v>
      </c>
      <c r="P25" s="40">
        <v>780</v>
      </c>
      <c r="Q25" s="40">
        <v>2400</v>
      </c>
      <c r="R25" s="40">
        <v>18000</v>
      </c>
      <c r="S25" s="40">
        <v>300000</v>
      </c>
      <c r="T25" s="40">
        <v>700000</v>
      </c>
      <c r="U25" s="40">
        <v>800000</v>
      </c>
      <c r="V25" s="40">
        <v>1000000</v>
      </c>
      <c r="W25" s="40">
        <v>1000000</v>
      </c>
      <c r="Z25" s="31" t="s">
        <v>165</v>
      </c>
    </row>
    <row r="26" spans="1:26" x14ac:dyDescent="0.2">
      <c r="A26" s="41">
        <v>1</v>
      </c>
      <c r="B26" s="41">
        <v>2</v>
      </c>
      <c r="C26" s="41">
        <v>3</v>
      </c>
      <c r="D26" s="41">
        <v>4</v>
      </c>
      <c r="E26" s="41">
        <v>6</v>
      </c>
      <c r="F26" s="41">
        <v>8</v>
      </c>
      <c r="G26" s="41">
        <v>10</v>
      </c>
      <c r="H26" s="41">
        <v>10</v>
      </c>
      <c r="I26" s="41">
        <v>12</v>
      </c>
      <c r="J26" s="41">
        <v>25</v>
      </c>
      <c r="K26" s="41">
        <v>30</v>
      </c>
      <c r="L26" s="41">
        <v>45</v>
      </c>
      <c r="M26" s="41">
        <v>70</v>
      </c>
      <c r="N26" s="41">
        <v>95</v>
      </c>
      <c r="O26" s="41">
        <v>150</v>
      </c>
      <c r="P26" s="41">
        <v>600</v>
      </c>
      <c r="Q26" s="41">
        <v>1200</v>
      </c>
      <c r="R26" s="41">
        <v>1200</v>
      </c>
      <c r="S26" s="41">
        <v>300000</v>
      </c>
      <c r="T26" s="41">
        <v>700000</v>
      </c>
      <c r="U26" s="41">
        <v>900000</v>
      </c>
      <c r="V26" s="41">
        <v>1000000</v>
      </c>
      <c r="W26" s="41">
        <v>1000000</v>
      </c>
      <c r="Z26" s="31" t="s">
        <v>165</v>
      </c>
    </row>
    <row r="27" spans="1:26" x14ac:dyDescent="0.2">
      <c r="A27" s="40">
        <v>1</v>
      </c>
      <c r="B27" s="40">
        <v>5</v>
      </c>
      <c r="C27" s="40">
        <v>5</v>
      </c>
      <c r="D27" s="40">
        <v>6</v>
      </c>
      <c r="E27" s="40">
        <v>7</v>
      </c>
      <c r="F27" s="40">
        <v>6</v>
      </c>
      <c r="G27" s="40">
        <v>9</v>
      </c>
      <c r="H27" s="40">
        <v>16</v>
      </c>
      <c r="I27" s="40">
        <v>30</v>
      </c>
      <c r="J27" s="40">
        <v>40</v>
      </c>
      <c r="K27" s="40">
        <v>50</v>
      </c>
      <c r="L27" s="40">
        <v>60</v>
      </c>
      <c r="M27" s="40">
        <v>75</v>
      </c>
      <c r="N27" s="40">
        <v>100</v>
      </c>
      <c r="O27" s="40">
        <v>125</v>
      </c>
      <c r="P27" s="40">
        <v>230</v>
      </c>
      <c r="Q27" s="40">
        <v>1100</v>
      </c>
      <c r="R27" s="40">
        <v>10000</v>
      </c>
      <c r="S27" s="40">
        <v>250000</v>
      </c>
      <c r="T27" s="40">
        <v>500000</v>
      </c>
      <c r="U27" s="40">
        <v>750000</v>
      </c>
      <c r="V27" s="40">
        <v>1000000</v>
      </c>
      <c r="W27" s="40">
        <v>1000000</v>
      </c>
      <c r="Z27" s="31" t="s">
        <v>165</v>
      </c>
    </row>
    <row r="28" spans="1:26" x14ac:dyDescent="0.2">
      <c r="A28" s="41">
        <v>1</v>
      </c>
      <c r="B28" s="41">
        <v>5</v>
      </c>
      <c r="C28" s="41">
        <v>6</v>
      </c>
      <c r="D28" s="41">
        <v>5</v>
      </c>
      <c r="E28" s="41">
        <v>6</v>
      </c>
      <c r="F28" s="41">
        <v>12</v>
      </c>
      <c r="G28" s="41">
        <v>15</v>
      </c>
      <c r="H28" s="41">
        <v>22</v>
      </c>
      <c r="I28" s="41">
        <v>28</v>
      </c>
      <c r="J28" s="41">
        <v>35</v>
      </c>
      <c r="K28" s="41">
        <v>45</v>
      </c>
      <c r="L28" s="41">
        <v>60</v>
      </c>
      <c r="M28" s="41">
        <v>110</v>
      </c>
      <c r="N28" s="41">
        <v>120</v>
      </c>
      <c r="O28" s="41">
        <v>135</v>
      </c>
      <c r="P28" s="41">
        <v>230</v>
      </c>
      <c r="Q28" s="41">
        <v>1000</v>
      </c>
      <c r="R28" s="41">
        <v>8000</v>
      </c>
      <c r="S28" s="41">
        <v>250000</v>
      </c>
      <c r="T28" s="41">
        <v>500000</v>
      </c>
      <c r="U28" s="41">
        <v>750000</v>
      </c>
      <c r="V28" s="41">
        <v>900000</v>
      </c>
      <c r="W28" s="41">
        <v>1000000</v>
      </c>
      <c r="Z28" s="31" t="s">
        <v>165</v>
      </c>
    </row>
    <row r="29" spans="1:26" x14ac:dyDescent="0.2">
      <c r="Z29" s="42" t="s">
        <v>163</v>
      </c>
    </row>
    <row r="30" spans="1:26" x14ac:dyDescent="0.2">
      <c r="Z30" s="42" t="s">
        <v>163</v>
      </c>
    </row>
    <row r="31" spans="1:26" x14ac:dyDescent="0.2">
      <c r="Z31" s="42" t="s">
        <v>163</v>
      </c>
    </row>
    <row r="32" spans="1:26" x14ac:dyDescent="0.2">
      <c r="A32" s="40">
        <v>1</v>
      </c>
      <c r="B32" s="40">
        <v>2</v>
      </c>
      <c r="C32" s="40">
        <v>3</v>
      </c>
      <c r="D32" s="40">
        <v>4</v>
      </c>
      <c r="E32" s="40">
        <v>5</v>
      </c>
      <c r="F32" s="40">
        <v>4</v>
      </c>
      <c r="G32" s="40">
        <v>5</v>
      </c>
      <c r="H32" s="40">
        <v>6</v>
      </c>
      <c r="I32" s="40">
        <v>8</v>
      </c>
      <c r="J32" s="40">
        <v>10</v>
      </c>
      <c r="K32" s="40">
        <v>20</v>
      </c>
      <c r="L32" s="40">
        <v>30</v>
      </c>
      <c r="M32" s="40">
        <v>50</v>
      </c>
      <c r="N32" s="40">
        <v>200</v>
      </c>
      <c r="O32" s="40">
        <v>300</v>
      </c>
      <c r="P32" s="40">
        <v>1250</v>
      </c>
      <c r="Q32" s="40">
        <v>3800</v>
      </c>
      <c r="R32" s="40">
        <v>150000</v>
      </c>
      <c r="S32" s="40">
        <v>375000</v>
      </c>
      <c r="T32" s="40">
        <v>900000</v>
      </c>
      <c r="U32" s="40">
        <v>1000000</v>
      </c>
      <c r="V32" s="40">
        <v>1000000</v>
      </c>
      <c r="W32" s="40">
        <v>1000000</v>
      </c>
      <c r="X32" s="40">
        <v>1000000</v>
      </c>
      <c r="Y32" s="40">
        <v>1000000</v>
      </c>
      <c r="Z32" s="31" t="s">
        <v>165</v>
      </c>
    </row>
    <row r="33" spans="1:26" x14ac:dyDescent="0.2">
      <c r="A33" s="41">
        <v>1</v>
      </c>
      <c r="B33" s="41">
        <v>3</v>
      </c>
      <c r="C33" s="41">
        <v>2</v>
      </c>
      <c r="D33" s="41">
        <v>3</v>
      </c>
      <c r="E33" s="41">
        <v>5</v>
      </c>
      <c r="F33" s="41">
        <v>5</v>
      </c>
      <c r="G33" s="41">
        <v>5</v>
      </c>
      <c r="H33" s="41">
        <v>7</v>
      </c>
      <c r="I33" s="41">
        <v>8</v>
      </c>
      <c r="J33" s="41">
        <v>10</v>
      </c>
      <c r="K33" s="41">
        <v>10</v>
      </c>
      <c r="L33" s="41">
        <v>25</v>
      </c>
      <c r="M33" s="41">
        <v>60</v>
      </c>
      <c r="N33" s="41">
        <v>150</v>
      </c>
      <c r="O33" s="41">
        <v>250</v>
      </c>
      <c r="P33" s="41">
        <v>1000</v>
      </c>
      <c r="Q33" s="41">
        <v>3000</v>
      </c>
      <c r="R33" s="41">
        <v>125000</v>
      </c>
      <c r="S33" s="41">
        <v>375000</v>
      </c>
      <c r="T33" s="41">
        <v>900000</v>
      </c>
      <c r="U33" s="41">
        <v>1000000</v>
      </c>
      <c r="V33" s="41">
        <v>1000000</v>
      </c>
      <c r="W33" s="41">
        <v>1000000</v>
      </c>
      <c r="X33" s="41">
        <v>1000000</v>
      </c>
      <c r="Y33" s="41">
        <v>1000000</v>
      </c>
      <c r="Z33" s="31" t="s">
        <v>165</v>
      </c>
    </row>
    <row r="34" spans="1:26" x14ac:dyDescent="0.2">
      <c r="A34" s="40">
        <v>1</v>
      </c>
      <c r="B34" s="40">
        <v>2</v>
      </c>
      <c r="C34" s="40">
        <v>3</v>
      </c>
      <c r="D34" s="40">
        <v>2</v>
      </c>
      <c r="E34" s="40">
        <v>5</v>
      </c>
      <c r="F34" s="40">
        <v>5</v>
      </c>
      <c r="G34" s="40">
        <v>5</v>
      </c>
      <c r="H34" s="40">
        <v>5</v>
      </c>
      <c r="I34" s="40">
        <v>10</v>
      </c>
      <c r="J34" s="40">
        <v>15</v>
      </c>
      <c r="K34" s="40">
        <v>30</v>
      </c>
      <c r="L34" s="40">
        <v>45</v>
      </c>
      <c r="M34" s="40">
        <v>60</v>
      </c>
      <c r="N34" s="40">
        <v>80</v>
      </c>
      <c r="O34" s="40">
        <v>300</v>
      </c>
      <c r="P34" s="40">
        <v>900</v>
      </c>
      <c r="Q34" s="40">
        <v>2500</v>
      </c>
      <c r="R34" s="40">
        <v>100000</v>
      </c>
      <c r="S34" s="40">
        <v>375000</v>
      </c>
      <c r="T34" s="40">
        <v>900000</v>
      </c>
      <c r="U34" s="40">
        <v>1000000</v>
      </c>
      <c r="V34" s="40">
        <v>1000000</v>
      </c>
      <c r="W34" s="40">
        <v>1000000</v>
      </c>
      <c r="X34" s="40">
        <v>1000000</v>
      </c>
      <c r="Y34" s="40">
        <v>1000000</v>
      </c>
      <c r="Z34" s="31" t="s">
        <v>165</v>
      </c>
    </row>
    <row r="35" spans="1:26" x14ac:dyDescent="0.2">
      <c r="A35" s="41">
        <v>1</v>
      </c>
      <c r="B35" s="41">
        <v>2</v>
      </c>
      <c r="C35" s="41">
        <v>3</v>
      </c>
      <c r="D35" s="41">
        <v>3</v>
      </c>
      <c r="E35" s="41">
        <v>3</v>
      </c>
      <c r="F35" s="41">
        <v>6</v>
      </c>
      <c r="G35" s="41">
        <v>6</v>
      </c>
      <c r="H35" s="41">
        <v>6</v>
      </c>
      <c r="I35" s="41">
        <v>10</v>
      </c>
      <c r="J35" s="41">
        <v>20</v>
      </c>
      <c r="K35" s="41">
        <v>30</v>
      </c>
      <c r="L35" s="41">
        <v>60</v>
      </c>
      <c r="M35" s="41">
        <v>65</v>
      </c>
      <c r="N35" s="41">
        <v>85</v>
      </c>
      <c r="O35" s="41">
        <v>200</v>
      </c>
      <c r="P35" s="41">
        <v>700</v>
      </c>
      <c r="Q35" s="41">
        <v>1800</v>
      </c>
      <c r="R35" s="41">
        <v>80000</v>
      </c>
      <c r="S35" s="41">
        <v>375000</v>
      </c>
      <c r="T35" s="41">
        <v>900000</v>
      </c>
      <c r="U35" s="41">
        <v>1000000</v>
      </c>
      <c r="V35" s="41">
        <v>1000000</v>
      </c>
      <c r="W35" s="41">
        <v>1000000</v>
      </c>
      <c r="X35" s="41">
        <v>1000000</v>
      </c>
      <c r="Y35" s="41">
        <v>1000000</v>
      </c>
      <c r="Z35" s="31" t="s">
        <v>165</v>
      </c>
    </row>
    <row r="36" spans="1:26" x14ac:dyDescent="0.2">
      <c r="A36" s="40">
        <v>1</v>
      </c>
      <c r="B36" s="40">
        <v>2</v>
      </c>
      <c r="C36" s="40">
        <v>4</v>
      </c>
      <c r="D36" s="40">
        <v>5</v>
      </c>
      <c r="E36" s="40">
        <v>5</v>
      </c>
      <c r="F36" s="40">
        <v>8</v>
      </c>
      <c r="G36" s="40">
        <v>8</v>
      </c>
      <c r="H36" s="40">
        <v>10</v>
      </c>
      <c r="I36" s="40">
        <v>15</v>
      </c>
      <c r="J36" s="40">
        <v>15</v>
      </c>
      <c r="K36" s="40">
        <v>20</v>
      </c>
      <c r="L36" s="40">
        <v>75</v>
      </c>
      <c r="M36" s="40">
        <v>60</v>
      </c>
      <c r="N36" s="40">
        <v>125</v>
      </c>
      <c r="O36" s="40">
        <v>450</v>
      </c>
      <c r="P36" s="40">
        <v>700</v>
      </c>
      <c r="Q36" s="40">
        <v>1000</v>
      </c>
      <c r="R36" s="40">
        <v>40000</v>
      </c>
      <c r="S36" s="40">
        <v>350000</v>
      </c>
      <c r="T36" s="40">
        <v>800000</v>
      </c>
      <c r="U36" s="40">
        <v>1000000</v>
      </c>
      <c r="V36" s="40">
        <v>1000000</v>
      </c>
      <c r="W36" s="40">
        <v>1000000</v>
      </c>
      <c r="Z36" s="31" t="s">
        <v>165</v>
      </c>
    </row>
    <row r="37" spans="1:26" x14ac:dyDescent="0.2">
      <c r="A37" s="41">
        <v>1</v>
      </c>
      <c r="B37" s="41">
        <v>2</v>
      </c>
      <c r="C37" s="41">
        <v>3</v>
      </c>
      <c r="D37" s="41">
        <v>4</v>
      </c>
      <c r="E37" s="41">
        <v>5</v>
      </c>
      <c r="F37" s="41">
        <v>8</v>
      </c>
      <c r="G37" s="41">
        <v>8</v>
      </c>
      <c r="H37" s="41">
        <v>10</v>
      </c>
      <c r="I37" s="41">
        <v>20</v>
      </c>
      <c r="J37" s="41">
        <v>35</v>
      </c>
      <c r="K37" s="41">
        <v>35</v>
      </c>
      <c r="L37" s="41">
        <v>50</v>
      </c>
      <c r="M37" s="41">
        <v>75</v>
      </c>
      <c r="N37" s="41">
        <v>120</v>
      </c>
      <c r="O37" s="41">
        <v>240</v>
      </c>
      <c r="P37" s="41">
        <v>600</v>
      </c>
      <c r="Q37" s="41">
        <v>850</v>
      </c>
      <c r="R37" s="41">
        <v>25000</v>
      </c>
      <c r="S37" s="41">
        <v>350000</v>
      </c>
      <c r="T37" s="41">
        <v>800000</v>
      </c>
      <c r="U37" s="41">
        <v>1000000</v>
      </c>
      <c r="V37" s="41">
        <v>1000000</v>
      </c>
      <c r="W37" s="41">
        <v>1000000</v>
      </c>
      <c r="Z37" s="31" t="s">
        <v>165</v>
      </c>
    </row>
    <row r="38" spans="1:26" x14ac:dyDescent="0.2">
      <c r="A38" s="40">
        <v>1</v>
      </c>
      <c r="B38" s="40">
        <v>2</v>
      </c>
      <c r="C38" s="40">
        <v>3</v>
      </c>
      <c r="D38" s="40">
        <v>5</v>
      </c>
      <c r="E38" s="40">
        <v>10</v>
      </c>
      <c r="F38" s="40">
        <v>8</v>
      </c>
      <c r="G38" s="40">
        <v>10</v>
      </c>
      <c r="H38" s="40">
        <v>12</v>
      </c>
      <c r="I38" s="40">
        <v>16</v>
      </c>
      <c r="J38" s="40">
        <v>22</v>
      </c>
      <c r="K38" s="40">
        <v>24</v>
      </c>
      <c r="L38" s="40">
        <v>26</v>
      </c>
      <c r="M38" s="40">
        <v>40</v>
      </c>
      <c r="N38" s="40">
        <v>70</v>
      </c>
      <c r="O38" s="40">
        <v>150</v>
      </c>
      <c r="P38" s="40">
        <v>780</v>
      </c>
      <c r="Q38" s="40">
        <v>2400</v>
      </c>
      <c r="R38" s="40">
        <v>18000</v>
      </c>
      <c r="S38" s="40">
        <v>300000</v>
      </c>
      <c r="T38" s="40">
        <v>700000</v>
      </c>
      <c r="U38" s="40">
        <v>800000</v>
      </c>
      <c r="V38" s="40">
        <v>1000000</v>
      </c>
      <c r="W38" s="40">
        <v>1000000</v>
      </c>
      <c r="Z38" s="31" t="s">
        <v>165</v>
      </c>
    </row>
    <row r="39" spans="1:26" x14ac:dyDescent="0.2">
      <c r="A39" s="41">
        <v>1</v>
      </c>
      <c r="B39" s="41">
        <v>2</v>
      </c>
      <c r="C39" s="41">
        <v>3</v>
      </c>
      <c r="D39" s="41">
        <v>4</v>
      </c>
      <c r="E39" s="41">
        <v>6</v>
      </c>
      <c r="F39" s="41">
        <v>8</v>
      </c>
      <c r="G39" s="41">
        <v>10</v>
      </c>
      <c r="H39" s="41">
        <v>10</v>
      </c>
      <c r="I39" s="41">
        <v>12</v>
      </c>
      <c r="J39" s="41">
        <v>25</v>
      </c>
      <c r="K39" s="41">
        <v>30</v>
      </c>
      <c r="L39" s="41">
        <v>45</v>
      </c>
      <c r="M39" s="41">
        <v>70</v>
      </c>
      <c r="N39" s="41">
        <v>95</v>
      </c>
      <c r="O39" s="41">
        <v>150</v>
      </c>
      <c r="P39" s="41">
        <v>600</v>
      </c>
      <c r="Q39" s="41">
        <v>1200</v>
      </c>
      <c r="R39" s="41">
        <v>1200</v>
      </c>
      <c r="S39" s="41">
        <v>300000</v>
      </c>
      <c r="T39" s="41">
        <v>700000</v>
      </c>
      <c r="U39" s="41">
        <v>900000</v>
      </c>
      <c r="V39" s="41">
        <v>1000000</v>
      </c>
      <c r="W39" s="41">
        <v>1000000</v>
      </c>
      <c r="Z39" s="31" t="s">
        <v>165</v>
      </c>
    </row>
    <row r="40" spans="1:26" x14ac:dyDescent="0.2">
      <c r="A40" s="40">
        <v>1</v>
      </c>
      <c r="B40" s="40">
        <v>5</v>
      </c>
      <c r="C40" s="40">
        <v>5</v>
      </c>
      <c r="D40" s="40">
        <v>6</v>
      </c>
      <c r="E40" s="40">
        <v>7</v>
      </c>
      <c r="F40" s="40">
        <v>6</v>
      </c>
      <c r="G40" s="40">
        <v>9</v>
      </c>
      <c r="H40" s="40">
        <v>16</v>
      </c>
      <c r="I40" s="40">
        <v>30</v>
      </c>
      <c r="J40" s="40">
        <v>40</v>
      </c>
      <c r="K40" s="40">
        <v>50</v>
      </c>
      <c r="L40" s="40">
        <v>60</v>
      </c>
      <c r="M40" s="40">
        <v>75</v>
      </c>
      <c r="N40" s="40">
        <v>100</v>
      </c>
      <c r="O40" s="40">
        <v>125</v>
      </c>
      <c r="P40" s="40">
        <v>230</v>
      </c>
      <c r="Q40" s="40">
        <v>1100</v>
      </c>
      <c r="R40" s="40">
        <v>10000</v>
      </c>
      <c r="S40" s="40">
        <v>250000</v>
      </c>
      <c r="T40" s="40">
        <v>500000</v>
      </c>
      <c r="U40" s="40">
        <v>750000</v>
      </c>
      <c r="V40" s="40">
        <v>1000000</v>
      </c>
      <c r="W40" s="40">
        <v>1000000</v>
      </c>
      <c r="Z40" s="31" t="s">
        <v>165</v>
      </c>
    </row>
    <row r="41" spans="1:26" x14ac:dyDescent="0.2">
      <c r="A41" s="41">
        <v>1</v>
      </c>
      <c r="B41" s="41">
        <v>5</v>
      </c>
      <c r="C41" s="41">
        <v>6</v>
      </c>
      <c r="D41" s="41">
        <v>5</v>
      </c>
      <c r="E41" s="41">
        <v>6</v>
      </c>
      <c r="F41" s="41">
        <v>12</v>
      </c>
      <c r="G41" s="41">
        <v>15</v>
      </c>
      <c r="H41" s="41">
        <v>22</v>
      </c>
      <c r="I41" s="41">
        <v>28</v>
      </c>
      <c r="J41" s="41">
        <v>35</v>
      </c>
      <c r="K41" s="41">
        <v>45</v>
      </c>
      <c r="L41" s="41">
        <v>60</v>
      </c>
      <c r="M41" s="41">
        <v>110</v>
      </c>
      <c r="N41" s="41">
        <v>120</v>
      </c>
      <c r="O41" s="41">
        <v>135</v>
      </c>
      <c r="P41" s="41">
        <v>230</v>
      </c>
      <c r="Q41" s="41">
        <v>1000</v>
      </c>
      <c r="R41" s="41">
        <v>8000</v>
      </c>
      <c r="S41" s="41">
        <v>250000</v>
      </c>
      <c r="T41" s="41">
        <v>500000</v>
      </c>
      <c r="U41" s="41">
        <v>750000</v>
      </c>
      <c r="V41" s="41">
        <v>900000</v>
      </c>
      <c r="W41" s="41">
        <v>1000000</v>
      </c>
      <c r="Z41" s="31" t="s">
        <v>165</v>
      </c>
    </row>
    <row r="42" spans="1:26" x14ac:dyDescent="0.2">
      <c r="Z42" s="42" t="s">
        <v>163</v>
      </c>
    </row>
    <row r="43" spans="1:26" x14ac:dyDescent="0.2">
      <c r="Z43" s="42" t="s">
        <v>163</v>
      </c>
    </row>
    <row r="44" spans="1:26" x14ac:dyDescent="0.2">
      <c r="Z44" s="42" t="s">
        <v>163</v>
      </c>
    </row>
    <row r="45" spans="1:26" x14ac:dyDescent="0.2">
      <c r="A45" s="40">
        <v>1</v>
      </c>
      <c r="B45" s="40">
        <v>2</v>
      </c>
      <c r="C45" s="40">
        <v>3</v>
      </c>
      <c r="D45" s="40">
        <v>4</v>
      </c>
      <c r="E45" s="40">
        <v>5</v>
      </c>
      <c r="F45" s="40">
        <v>4</v>
      </c>
      <c r="G45" s="40">
        <v>5</v>
      </c>
      <c r="H45" s="40">
        <v>6</v>
      </c>
      <c r="I45" s="40">
        <v>8</v>
      </c>
      <c r="J45" s="40">
        <v>10</v>
      </c>
      <c r="K45" s="40">
        <v>20</v>
      </c>
      <c r="L45" s="40">
        <v>30</v>
      </c>
      <c r="M45" s="40">
        <v>50</v>
      </c>
      <c r="N45" s="40">
        <v>200</v>
      </c>
      <c r="O45" s="40">
        <v>300</v>
      </c>
      <c r="P45" s="40">
        <v>1250</v>
      </c>
      <c r="Q45" s="40">
        <v>3800</v>
      </c>
      <c r="R45" s="40">
        <v>150000</v>
      </c>
      <c r="S45" s="40">
        <v>375000</v>
      </c>
      <c r="T45" s="40">
        <v>900000</v>
      </c>
      <c r="U45" s="40">
        <v>1000000</v>
      </c>
      <c r="V45" s="40">
        <v>1000000</v>
      </c>
      <c r="W45" s="40">
        <v>1000000</v>
      </c>
      <c r="X45" s="40">
        <v>1000000</v>
      </c>
      <c r="Y45" s="40">
        <v>1000000</v>
      </c>
      <c r="Z45" s="31" t="s">
        <v>165</v>
      </c>
    </row>
    <row r="46" spans="1:26" x14ac:dyDescent="0.2">
      <c r="A46" s="41">
        <v>1</v>
      </c>
      <c r="B46" s="41">
        <v>3</v>
      </c>
      <c r="C46" s="41">
        <v>2</v>
      </c>
      <c r="D46" s="41">
        <v>3</v>
      </c>
      <c r="E46" s="41">
        <v>5</v>
      </c>
      <c r="F46" s="41">
        <v>5</v>
      </c>
      <c r="G46" s="41">
        <v>5</v>
      </c>
      <c r="H46" s="41">
        <v>7</v>
      </c>
      <c r="I46" s="41">
        <v>8</v>
      </c>
      <c r="J46" s="41">
        <v>10</v>
      </c>
      <c r="K46" s="41">
        <v>10</v>
      </c>
      <c r="L46" s="41">
        <v>25</v>
      </c>
      <c r="M46" s="41">
        <v>60</v>
      </c>
      <c r="N46" s="41">
        <v>150</v>
      </c>
      <c r="O46" s="41">
        <v>250</v>
      </c>
      <c r="P46" s="41">
        <v>1000</v>
      </c>
      <c r="Q46" s="41">
        <v>3000</v>
      </c>
      <c r="R46" s="41">
        <v>125000</v>
      </c>
      <c r="S46" s="41">
        <v>375000</v>
      </c>
      <c r="T46" s="41">
        <v>900000</v>
      </c>
      <c r="U46" s="41">
        <v>1000000</v>
      </c>
      <c r="V46" s="41">
        <v>1000000</v>
      </c>
      <c r="W46" s="41">
        <v>1000000</v>
      </c>
      <c r="X46" s="41">
        <v>1000000</v>
      </c>
      <c r="Y46" s="41">
        <v>1000000</v>
      </c>
      <c r="Z46" s="31" t="s">
        <v>165</v>
      </c>
    </row>
    <row r="47" spans="1:26" x14ac:dyDescent="0.2">
      <c r="A47" s="40">
        <v>1</v>
      </c>
      <c r="B47" s="40">
        <v>2</v>
      </c>
      <c r="C47" s="40">
        <v>3</v>
      </c>
      <c r="D47" s="40">
        <v>2</v>
      </c>
      <c r="E47" s="40">
        <v>5</v>
      </c>
      <c r="F47" s="40">
        <v>5</v>
      </c>
      <c r="G47" s="40">
        <v>5</v>
      </c>
      <c r="H47" s="40">
        <v>5</v>
      </c>
      <c r="I47" s="40">
        <v>10</v>
      </c>
      <c r="J47" s="40">
        <v>15</v>
      </c>
      <c r="K47" s="40">
        <v>30</v>
      </c>
      <c r="L47" s="40">
        <v>45</v>
      </c>
      <c r="M47" s="40">
        <v>60</v>
      </c>
      <c r="N47" s="40">
        <v>80</v>
      </c>
      <c r="O47" s="40">
        <v>300</v>
      </c>
      <c r="P47" s="40">
        <v>900</v>
      </c>
      <c r="Q47" s="40">
        <v>2500</v>
      </c>
      <c r="R47" s="40">
        <v>100000</v>
      </c>
      <c r="S47" s="40">
        <v>375000</v>
      </c>
      <c r="T47" s="40">
        <v>900000</v>
      </c>
      <c r="U47" s="40">
        <v>1000000</v>
      </c>
      <c r="V47" s="40">
        <v>1000000</v>
      </c>
      <c r="W47" s="40">
        <v>1000000</v>
      </c>
      <c r="X47" s="40">
        <v>1000000</v>
      </c>
      <c r="Y47" s="40">
        <v>1000000</v>
      </c>
      <c r="Z47" s="31" t="s">
        <v>165</v>
      </c>
    </row>
    <row r="48" spans="1:26" x14ac:dyDescent="0.2">
      <c r="A48" s="41">
        <v>1</v>
      </c>
      <c r="B48" s="41">
        <v>2</v>
      </c>
      <c r="C48" s="41">
        <v>3</v>
      </c>
      <c r="D48" s="41">
        <v>3</v>
      </c>
      <c r="E48" s="41">
        <v>3</v>
      </c>
      <c r="F48" s="41">
        <v>6</v>
      </c>
      <c r="G48" s="41">
        <v>6</v>
      </c>
      <c r="H48" s="41">
        <v>6</v>
      </c>
      <c r="I48" s="41">
        <v>10</v>
      </c>
      <c r="J48" s="41">
        <v>20</v>
      </c>
      <c r="K48" s="41">
        <v>30</v>
      </c>
      <c r="L48" s="41">
        <v>60</v>
      </c>
      <c r="M48" s="41">
        <v>65</v>
      </c>
      <c r="N48" s="41">
        <v>85</v>
      </c>
      <c r="O48" s="41">
        <v>200</v>
      </c>
      <c r="P48" s="41">
        <v>700</v>
      </c>
      <c r="Q48" s="41">
        <v>1800</v>
      </c>
      <c r="R48" s="41">
        <v>80000</v>
      </c>
      <c r="S48" s="41">
        <v>375000</v>
      </c>
      <c r="T48" s="41">
        <v>900000</v>
      </c>
      <c r="U48" s="41">
        <v>1000000</v>
      </c>
      <c r="V48" s="41">
        <v>1000000</v>
      </c>
      <c r="W48" s="41">
        <v>1000000</v>
      </c>
      <c r="X48" s="41">
        <v>1000000</v>
      </c>
      <c r="Y48" s="41">
        <v>1000000</v>
      </c>
      <c r="Z48" s="31" t="s">
        <v>165</v>
      </c>
    </row>
    <row r="49" spans="1:26" x14ac:dyDescent="0.2">
      <c r="A49" s="40">
        <v>1</v>
      </c>
      <c r="B49" s="40">
        <v>2</v>
      </c>
      <c r="C49" s="40">
        <v>4</v>
      </c>
      <c r="D49" s="40">
        <v>5</v>
      </c>
      <c r="E49" s="40">
        <v>5</v>
      </c>
      <c r="F49" s="40">
        <v>8</v>
      </c>
      <c r="G49" s="40">
        <v>8</v>
      </c>
      <c r="H49" s="40">
        <v>10</v>
      </c>
      <c r="I49" s="40">
        <v>15</v>
      </c>
      <c r="J49" s="40">
        <v>15</v>
      </c>
      <c r="K49" s="40">
        <v>20</v>
      </c>
      <c r="L49" s="40">
        <v>75</v>
      </c>
      <c r="M49" s="40">
        <v>60</v>
      </c>
      <c r="N49" s="40">
        <v>125</v>
      </c>
      <c r="O49" s="40">
        <v>450</v>
      </c>
      <c r="P49" s="40">
        <v>700</v>
      </c>
      <c r="Q49" s="40">
        <v>1000</v>
      </c>
      <c r="R49" s="40">
        <v>40000</v>
      </c>
      <c r="S49" s="40">
        <v>350000</v>
      </c>
      <c r="T49" s="40">
        <v>800000</v>
      </c>
      <c r="U49" s="40">
        <v>1000000</v>
      </c>
      <c r="V49" s="40">
        <v>1000000</v>
      </c>
      <c r="W49" s="40">
        <v>1000000</v>
      </c>
      <c r="Z49" s="31" t="s">
        <v>165</v>
      </c>
    </row>
    <row r="50" spans="1:26" x14ac:dyDescent="0.2">
      <c r="A50" s="41">
        <v>1</v>
      </c>
      <c r="B50" s="41">
        <v>2</v>
      </c>
      <c r="C50" s="41">
        <v>3</v>
      </c>
      <c r="D50" s="41">
        <v>4</v>
      </c>
      <c r="E50" s="41">
        <v>5</v>
      </c>
      <c r="F50" s="41">
        <v>8</v>
      </c>
      <c r="G50" s="41">
        <v>8</v>
      </c>
      <c r="H50" s="41">
        <v>10</v>
      </c>
      <c r="I50" s="41">
        <v>20</v>
      </c>
      <c r="J50" s="41">
        <v>35</v>
      </c>
      <c r="K50" s="41">
        <v>35</v>
      </c>
      <c r="L50" s="41">
        <v>50</v>
      </c>
      <c r="M50" s="41">
        <v>75</v>
      </c>
      <c r="N50" s="41">
        <v>120</v>
      </c>
      <c r="O50" s="41">
        <v>240</v>
      </c>
      <c r="P50" s="41">
        <v>600</v>
      </c>
      <c r="Q50" s="41">
        <v>850</v>
      </c>
      <c r="R50" s="41">
        <v>25000</v>
      </c>
      <c r="S50" s="41">
        <v>350000</v>
      </c>
      <c r="T50" s="41">
        <v>800000</v>
      </c>
      <c r="U50" s="41">
        <v>1000000</v>
      </c>
      <c r="V50" s="41">
        <v>1000000</v>
      </c>
      <c r="W50" s="41">
        <v>1000000</v>
      </c>
      <c r="Z50" s="31" t="s">
        <v>165</v>
      </c>
    </row>
    <row r="51" spans="1:26" x14ac:dyDescent="0.2">
      <c r="A51" s="40">
        <v>1</v>
      </c>
      <c r="B51" s="40">
        <v>2</v>
      </c>
      <c r="C51" s="40">
        <v>3</v>
      </c>
      <c r="D51" s="40">
        <v>5</v>
      </c>
      <c r="E51" s="40">
        <v>10</v>
      </c>
      <c r="F51" s="40">
        <v>8</v>
      </c>
      <c r="G51" s="40">
        <v>10</v>
      </c>
      <c r="H51" s="40">
        <v>12</v>
      </c>
      <c r="I51" s="40">
        <v>16</v>
      </c>
      <c r="J51" s="40">
        <v>22</v>
      </c>
      <c r="K51" s="40">
        <v>24</v>
      </c>
      <c r="L51" s="40">
        <v>26</v>
      </c>
      <c r="M51" s="40">
        <v>40</v>
      </c>
      <c r="N51" s="40">
        <v>70</v>
      </c>
      <c r="O51" s="40">
        <v>150</v>
      </c>
      <c r="P51" s="40">
        <v>780</v>
      </c>
      <c r="Q51" s="40">
        <v>2400</v>
      </c>
      <c r="R51" s="40">
        <v>18000</v>
      </c>
      <c r="S51" s="40">
        <v>300000</v>
      </c>
      <c r="T51" s="40">
        <v>700000</v>
      </c>
      <c r="U51" s="40">
        <v>800000</v>
      </c>
      <c r="V51" s="40">
        <v>1000000</v>
      </c>
      <c r="W51" s="40">
        <v>1000000</v>
      </c>
      <c r="Z51" s="31" t="s">
        <v>165</v>
      </c>
    </row>
    <row r="52" spans="1:26" x14ac:dyDescent="0.2">
      <c r="A52" s="41">
        <v>1</v>
      </c>
      <c r="B52" s="41">
        <v>2</v>
      </c>
      <c r="C52" s="41">
        <v>3</v>
      </c>
      <c r="D52" s="41">
        <v>4</v>
      </c>
      <c r="E52" s="41">
        <v>6</v>
      </c>
      <c r="F52" s="41">
        <v>8</v>
      </c>
      <c r="G52" s="41">
        <v>10</v>
      </c>
      <c r="H52" s="41">
        <v>10</v>
      </c>
      <c r="I52" s="41">
        <v>12</v>
      </c>
      <c r="J52" s="41">
        <v>25</v>
      </c>
      <c r="K52" s="41">
        <v>30</v>
      </c>
      <c r="L52" s="41">
        <v>45</v>
      </c>
      <c r="M52" s="41">
        <v>70</v>
      </c>
      <c r="N52" s="41">
        <v>95</v>
      </c>
      <c r="O52" s="41">
        <v>150</v>
      </c>
      <c r="P52" s="41">
        <v>600</v>
      </c>
      <c r="Q52" s="41">
        <v>1200</v>
      </c>
      <c r="R52" s="41">
        <v>1200</v>
      </c>
      <c r="S52" s="41">
        <v>300000</v>
      </c>
      <c r="T52" s="41">
        <v>700000</v>
      </c>
      <c r="U52" s="41">
        <v>900000</v>
      </c>
      <c r="V52" s="41">
        <v>1000000</v>
      </c>
      <c r="W52" s="41">
        <v>1000000</v>
      </c>
      <c r="Z52" s="31" t="s">
        <v>165</v>
      </c>
    </row>
    <row r="53" spans="1:26" x14ac:dyDescent="0.2">
      <c r="A53" s="40">
        <v>1</v>
      </c>
      <c r="B53" s="40">
        <v>5</v>
      </c>
      <c r="C53" s="40">
        <v>5</v>
      </c>
      <c r="D53" s="40">
        <v>6</v>
      </c>
      <c r="E53" s="40">
        <v>7</v>
      </c>
      <c r="F53" s="40">
        <v>6</v>
      </c>
      <c r="G53" s="40">
        <v>9</v>
      </c>
      <c r="H53" s="40">
        <v>16</v>
      </c>
      <c r="I53" s="40">
        <v>30</v>
      </c>
      <c r="J53" s="40">
        <v>40</v>
      </c>
      <c r="K53" s="40">
        <v>50</v>
      </c>
      <c r="L53" s="40">
        <v>60</v>
      </c>
      <c r="M53" s="40">
        <v>75</v>
      </c>
      <c r="N53" s="40">
        <v>100</v>
      </c>
      <c r="O53" s="40">
        <v>125</v>
      </c>
      <c r="P53" s="40">
        <v>230</v>
      </c>
      <c r="Q53" s="40">
        <v>1100</v>
      </c>
      <c r="R53" s="40">
        <v>10000</v>
      </c>
      <c r="S53" s="40">
        <v>250000</v>
      </c>
      <c r="T53" s="40">
        <v>500000</v>
      </c>
      <c r="U53" s="40">
        <v>750000</v>
      </c>
      <c r="V53" s="40">
        <v>1000000</v>
      </c>
      <c r="W53" s="40">
        <v>1000000</v>
      </c>
      <c r="Z53" s="31" t="s">
        <v>165</v>
      </c>
    </row>
    <row r="54" spans="1:26" x14ac:dyDescent="0.2">
      <c r="A54" s="41">
        <v>1</v>
      </c>
      <c r="B54" s="41">
        <v>5</v>
      </c>
      <c r="C54" s="41">
        <v>6</v>
      </c>
      <c r="D54" s="41">
        <v>5</v>
      </c>
      <c r="E54" s="41">
        <v>6</v>
      </c>
      <c r="F54" s="41">
        <v>12</v>
      </c>
      <c r="G54" s="41">
        <v>15</v>
      </c>
      <c r="H54" s="41">
        <v>22</v>
      </c>
      <c r="I54" s="41">
        <v>28</v>
      </c>
      <c r="J54" s="41">
        <v>35</v>
      </c>
      <c r="K54" s="41">
        <v>45</v>
      </c>
      <c r="L54" s="41">
        <v>60</v>
      </c>
      <c r="M54" s="41">
        <v>110</v>
      </c>
      <c r="N54" s="41">
        <v>120</v>
      </c>
      <c r="O54" s="41">
        <v>135</v>
      </c>
      <c r="P54" s="41">
        <v>230</v>
      </c>
      <c r="Q54" s="41">
        <v>1000</v>
      </c>
      <c r="R54" s="41">
        <v>8000</v>
      </c>
      <c r="S54" s="41">
        <v>250000</v>
      </c>
      <c r="T54" s="41">
        <v>500000</v>
      </c>
      <c r="U54" s="41">
        <v>750000</v>
      </c>
      <c r="V54" s="41">
        <v>900000</v>
      </c>
      <c r="W54" s="41">
        <v>1000000</v>
      </c>
      <c r="Z54" s="31" t="s">
        <v>165</v>
      </c>
    </row>
    <row r="55" spans="1:26" x14ac:dyDescent="0.2">
      <c r="Z55" s="42" t="s">
        <v>163</v>
      </c>
    </row>
    <row r="56" spans="1:26" x14ac:dyDescent="0.2">
      <c r="Z56" s="42" t="s">
        <v>163</v>
      </c>
    </row>
    <row r="57" spans="1:26" x14ac:dyDescent="0.2">
      <c r="Z57" s="42" t="s">
        <v>163</v>
      </c>
    </row>
    <row r="58" spans="1:26" x14ac:dyDescent="0.2">
      <c r="A58" s="40">
        <v>1</v>
      </c>
      <c r="B58" s="40">
        <v>2</v>
      </c>
      <c r="C58" s="40">
        <v>3</v>
      </c>
      <c r="D58" s="40">
        <v>4</v>
      </c>
      <c r="E58" s="40">
        <v>5</v>
      </c>
      <c r="F58" s="40">
        <v>4</v>
      </c>
      <c r="G58" s="40">
        <v>5</v>
      </c>
      <c r="H58" s="40">
        <v>6</v>
      </c>
      <c r="I58" s="40">
        <v>8</v>
      </c>
      <c r="J58" s="40">
        <v>10</v>
      </c>
      <c r="K58" s="40">
        <v>20</v>
      </c>
      <c r="L58" s="40">
        <v>30</v>
      </c>
      <c r="M58" s="40">
        <v>50</v>
      </c>
      <c r="N58" s="40">
        <v>200</v>
      </c>
      <c r="O58" s="40">
        <v>300</v>
      </c>
      <c r="P58" s="40">
        <v>1250</v>
      </c>
      <c r="Q58" s="40">
        <v>3800</v>
      </c>
      <c r="R58" s="40">
        <v>150000</v>
      </c>
      <c r="S58" s="40">
        <v>375000</v>
      </c>
      <c r="T58" s="40">
        <v>900000</v>
      </c>
      <c r="U58" s="40">
        <v>1000000</v>
      </c>
      <c r="V58" s="40">
        <v>1000000</v>
      </c>
      <c r="W58" s="40">
        <v>1000000</v>
      </c>
      <c r="X58" s="40">
        <v>1000000</v>
      </c>
      <c r="Y58" s="40">
        <v>1000000</v>
      </c>
      <c r="Z58" s="31" t="s">
        <v>165</v>
      </c>
    </row>
    <row r="59" spans="1:26" x14ac:dyDescent="0.2">
      <c r="A59" s="41">
        <v>1</v>
      </c>
      <c r="B59" s="41">
        <v>3</v>
      </c>
      <c r="C59" s="41">
        <v>2</v>
      </c>
      <c r="D59" s="41">
        <v>3</v>
      </c>
      <c r="E59" s="41">
        <v>5</v>
      </c>
      <c r="F59" s="41">
        <v>5</v>
      </c>
      <c r="G59" s="41">
        <v>5</v>
      </c>
      <c r="H59" s="41">
        <v>7</v>
      </c>
      <c r="I59" s="41">
        <v>8</v>
      </c>
      <c r="J59" s="41">
        <v>10</v>
      </c>
      <c r="K59" s="41">
        <v>10</v>
      </c>
      <c r="L59" s="41">
        <v>25</v>
      </c>
      <c r="M59" s="41">
        <v>60</v>
      </c>
      <c r="N59" s="41">
        <v>150</v>
      </c>
      <c r="O59" s="41">
        <v>250</v>
      </c>
      <c r="P59" s="41">
        <v>1000</v>
      </c>
      <c r="Q59" s="41">
        <v>3000</v>
      </c>
      <c r="R59" s="41">
        <v>125000</v>
      </c>
      <c r="S59" s="41">
        <v>375000</v>
      </c>
      <c r="T59" s="41">
        <v>900000</v>
      </c>
      <c r="U59" s="41">
        <v>1000000</v>
      </c>
      <c r="V59" s="41">
        <v>1000000</v>
      </c>
      <c r="W59" s="41">
        <v>1000000</v>
      </c>
      <c r="X59" s="41">
        <v>1000000</v>
      </c>
      <c r="Y59" s="41">
        <v>1000000</v>
      </c>
      <c r="Z59" s="31" t="s">
        <v>165</v>
      </c>
    </row>
    <row r="60" spans="1:26" x14ac:dyDescent="0.2">
      <c r="A60" s="40">
        <v>1</v>
      </c>
      <c r="B60" s="40">
        <v>2</v>
      </c>
      <c r="C60" s="40">
        <v>3</v>
      </c>
      <c r="D60" s="40">
        <v>2</v>
      </c>
      <c r="E60" s="40">
        <v>5</v>
      </c>
      <c r="F60" s="40">
        <v>5</v>
      </c>
      <c r="G60" s="40">
        <v>5</v>
      </c>
      <c r="H60" s="40">
        <v>5</v>
      </c>
      <c r="I60" s="40">
        <v>10</v>
      </c>
      <c r="J60" s="40">
        <v>15</v>
      </c>
      <c r="K60" s="40">
        <v>30</v>
      </c>
      <c r="L60" s="40">
        <v>45</v>
      </c>
      <c r="M60" s="40">
        <v>60</v>
      </c>
      <c r="N60" s="40">
        <v>80</v>
      </c>
      <c r="O60" s="40">
        <v>300</v>
      </c>
      <c r="P60" s="40">
        <v>900</v>
      </c>
      <c r="Q60" s="40">
        <v>2500</v>
      </c>
      <c r="R60" s="40">
        <v>100000</v>
      </c>
      <c r="S60" s="40">
        <v>375000</v>
      </c>
      <c r="T60" s="40">
        <v>900000</v>
      </c>
      <c r="U60" s="40">
        <v>1000000</v>
      </c>
      <c r="V60" s="40">
        <v>1000000</v>
      </c>
      <c r="W60" s="40">
        <v>1000000</v>
      </c>
      <c r="X60" s="40">
        <v>1000000</v>
      </c>
      <c r="Y60" s="40">
        <v>1000000</v>
      </c>
      <c r="Z60" s="31" t="s">
        <v>165</v>
      </c>
    </row>
    <row r="61" spans="1:26" x14ac:dyDescent="0.2">
      <c r="A61" s="41">
        <v>1</v>
      </c>
      <c r="B61" s="41">
        <v>2</v>
      </c>
      <c r="C61" s="41">
        <v>3</v>
      </c>
      <c r="D61" s="41">
        <v>3</v>
      </c>
      <c r="E61" s="41">
        <v>3</v>
      </c>
      <c r="F61" s="41">
        <v>6</v>
      </c>
      <c r="G61" s="41">
        <v>6</v>
      </c>
      <c r="H61" s="41">
        <v>6</v>
      </c>
      <c r="I61" s="41">
        <v>10</v>
      </c>
      <c r="J61" s="41">
        <v>20</v>
      </c>
      <c r="K61" s="41">
        <v>30</v>
      </c>
      <c r="L61" s="41">
        <v>60</v>
      </c>
      <c r="M61" s="41">
        <v>65</v>
      </c>
      <c r="N61" s="41">
        <v>85</v>
      </c>
      <c r="O61" s="41">
        <v>200</v>
      </c>
      <c r="P61" s="41">
        <v>700</v>
      </c>
      <c r="Q61" s="41">
        <v>1800</v>
      </c>
      <c r="R61" s="41">
        <v>80000</v>
      </c>
      <c r="S61" s="41">
        <v>375000</v>
      </c>
      <c r="T61" s="41">
        <v>900000</v>
      </c>
      <c r="U61" s="41">
        <v>1000000</v>
      </c>
      <c r="V61" s="41">
        <v>1000000</v>
      </c>
      <c r="W61" s="41">
        <v>1000000</v>
      </c>
      <c r="X61" s="41">
        <v>1000000</v>
      </c>
      <c r="Y61" s="41">
        <v>1000000</v>
      </c>
      <c r="Z61" s="31" t="s">
        <v>165</v>
      </c>
    </row>
    <row r="62" spans="1:26" x14ac:dyDescent="0.2">
      <c r="A62" s="40">
        <v>1</v>
      </c>
      <c r="B62" s="40">
        <v>2</v>
      </c>
      <c r="C62" s="40">
        <v>4</v>
      </c>
      <c r="D62" s="40">
        <v>5</v>
      </c>
      <c r="E62" s="40">
        <v>5</v>
      </c>
      <c r="F62" s="40">
        <v>8</v>
      </c>
      <c r="G62" s="40">
        <v>8</v>
      </c>
      <c r="H62" s="40">
        <v>10</v>
      </c>
      <c r="I62" s="40">
        <v>15</v>
      </c>
      <c r="J62" s="40">
        <v>15</v>
      </c>
      <c r="K62" s="40">
        <v>20</v>
      </c>
      <c r="L62" s="40">
        <v>75</v>
      </c>
      <c r="M62" s="40">
        <v>60</v>
      </c>
      <c r="N62" s="40">
        <v>125</v>
      </c>
      <c r="O62" s="40">
        <v>450</v>
      </c>
      <c r="P62" s="40">
        <v>700</v>
      </c>
      <c r="Q62" s="40">
        <v>1000</v>
      </c>
      <c r="R62" s="40">
        <v>40000</v>
      </c>
      <c r="S62" s="40">
        <v>350000</v>
      </c>
      <c r="T62" s="40">
        <v>800000</v>
      </c>
      <c r="U62" s="40">
        <v>1000000</v>
      </c>
      <c r="V62" s="40">
        <v>1000000</v>
      </c>
      <c r="W62" s="40">
        <v>1000000</v>
      </c>
      <c r="Z62" s="31" t="s">
        <v>165</v>
      </c>
    </row>
    <row r="63" spans="1:26" x14ac:dyDescent="0.2">
      <c r="A63" s="41">
        <v>1</v>
      </c>
      <c r="B63" s="41">
        <v>2</v>
      </c>
      <c r="C63" s="41">
        <v>3</v>
      </c>
      <c r="D63" s="41">
        <v>4</v>
      </c>
      <c r="E63" s="41">
        <v>5</v>
      </c>
      <c r="F63" s="41">
        <v>8</v>
      </c>
      <c r="G63" s="41">
        <v>8</v>
      </c>
      <c r="H63" s="41">
        <v>10</v>
      </c>
      <c r="I63" s="41">
        <v>20</v>
      </c>
      <c r="J63" s="41">
        <v>35</v>
      </c>
      <c r="K63" s="41">
        <v>35</v>
      </c>
      <c r="L63" s="41">
        <v>50</v>
      </c>
      <c r="M63" s="41">
        <v>75</v>
      </c>
      <c r="N63" s="41">
        <v>120</v>
      </c>
      <c r="O63" s="41">
        <v>240</v>
      </c>
      <c r="P63" s="41">
        <v>600</v>
      </c>
      <c r="Q63" s="41">
        <v>850</v>
      </c>
      <c r="R63" s="41">
        <v>25000</v>
      </c>
      <c r="S63" s="41">
        <v>350000</v>
      </c>
      <c r="T63" s="41">
        <v>800000</v>
      </c>
      <c r="U63" s="41">
        <v>1000000</v>
      </c>
      <c r="V63" s="41">
        <v>1000000</v>
      </c>
      <c r="W63" s="41">
        <v>1000000</v>
      </c>
      <c r="Z63" s="31" t="s">
        <v>165</v>
      </c>
    </row>
    <row r="64" spans="1:26" x14ac:dyDescent="0.2">
      <c r="A64" s="40">
        <v>1</v>
      </c>
      <c r="B64" s="40">
        <v>2</v>
      </c>
      <c r="C64" s="40">
        <v>3</v>
      </c>
      <c r="D64" s="40">
        <v>5</v>
      </c>
      <c r="E64" s="40">
        <v>10</v>
      </c>
      <c r="F64" s="40">
        <v>8</v>
      </c>
      <c r="G64" s="40">
        <v>10</v>
      </c>
      <c r="H64" s="40">
        <v>12</v>
      </c>
      <c r="I64" s="40">
        <v>16</v>
      </c>
      <c r="J64" s="40">
        <v>22</v>
      </c>
      <c r="K64" s="40">
        <v>24</v>
      </c>
      <c r="L64" s="40">
        <v>26</v>
      </c>
      <c r="M64" s="40">
        <v>40</v>
      </c>
      <c r="N64" s="40">
        <v>70</v>
      </c>
      <c r="O64" s="40">
        <v>150</v>
      </c>
      <c r="P64" s="40">
        <v>780</v>
      </c>
      <c r="Q64" s="40">
        <v>2400</v>
      </c>
      <c r="R64" s="40">
        <v>18000</v>
      </c>
      <c r="S64" s="40">
        <v>300000</v>
      </c>
      <c r="T64" s="40">
        <v>700000</v>
      </c>
      <c r="U64" s="40">
        <v>800000</v>
      </c>
      <c r="V64" s="40">
        <v>1000000</v>
      </c>
      <c r="W64" s="40">
        <v>1000000</v>
      </c>
      <c r="Z64" s="31" t="s">
        <v>165</v>
      </c>
    </row>
    <row r="65" spans="1:26" x14ac:dyDescent="0.2">
      <c r="A65" s="41">
        <v>1</v>
      </c>
      <c r="B65" s="41">
        <v>2</v>
      </c>
      <c r="C65" s="41">
        <v>3</v>
      </c>
      <c r="D65" s="41">
        <v>4</v>
      </c>
      <c r="E65" s="41">
        <v>6</v>
      </c>
      <c r="F65" s="41">
        <v>8</v>
      </c>
      <c r="G65" s="41">
        <v>10</v>
      </c>
      <c r="H65" s="41">
        <v>10</v>
      </c>
      <c r="I65" s="41">
        <v>12</v>
      </c>
      <c r="J65" s="41">
        <v>25</v>
      </c>
      <c r="K65" s="41">
        <v>30</v>
      </c>
      <c r="L65" s="41">
        <v>45</v>
      </c>
      <c r="M65" s="41">
        <v>70</v>
      </c>
      <c r="N65" s="41">
        <v>95</v>
      </c>
      <c r="O65" s="41">
        <v>150</v>
      </c>
      <c r="P65" s="41">
        <v>600</v>
      </c>
      <c r="Q65" s="41">
        <v>1200</v>
      </c>
      <c r="R65" s="41">
        <v>1200</v>
      </c>
      <c r="S65" s="41">
        <v>300000</v>
      </c>
      <c r="T65" s="41">
        <v>700000</v>
      </c>
      <c r="U65" s="41">
        <v>900000</v>
      </c>
      <c r="V65" s="41">
        <v>1000000</v>
      </c>
      <c r="W65" s="41">
        <v>1000000</v>
      </c>
      <c r="Z65" s="31" t="s">
        <v>165</v>
      </c>
    </row>
    <row r="66" spans="1:26" x14ac:dyDescent="0.2">
      <c r="A66" s="40">
        <v>1</v>
      </c>
      <c r="B66" s="40">
        <v>5</v>
      </c>
      <c r="C66" s="40">
        <v>5</v>
      </c>
      <c r="D66" s="40">
        <v>6</v>
      </c>
      <c r="E66" s="40">
        <v>7</v>
      </c>
      <c r="F66" s="40">
        <v>6</v>
      </c>
      <c r="G66" s="40">
        <v>9</v>
      </c>
      <c r="H66" s="40">
        <v>16</v>
      </c>
      <c r="I66" s="40">
        <v>30</v>
      </c>
      <c r="J66" s="40">
        <v>40</v>
      </c>
      <c r="K66" s="40">
        <v>50</v>
      </c>
      <c r="L66" s="40">
        <v>60</v>
      </c>
      <c r="M66" s="40">
        <v>75</v>
      </c>
      <c r="N66" s="40">
        <v>100</v>
      </c>
      <c r="O66" s="40">
        <v>125</v>
      </c>
      <c r="P66" s="40">
        <v>230</v>
      </c>
      <c r="Q66" s="40">
        <v>1100</v>
      </c>
      <c r="R66" s="40">
        <v>10000</v>
      </c>
      <c r="S66" s="40">
        <v>250000</v>
      </c>
      <c r="T66" s="40">
        <v>500000</v>
      </c>
      <c r="U66" s="40">
        <v>750000</v>
      </c>
      <c r="V66" s="40">
        <v>1000000</v>
      </c>
      <c r="W66" s="40">
        <v>1000000</v>
      </c>
      <c r="Z66" s="31" t="s">
        <v>165</v>
      </c>
    </row>
    <row r="67" spans="1:26" x14ac:dyDescent="0.2">
      <c r="A67" s="41">
        <v>1</v>
      </c>
      <c r="B67" s="41">
        <v>5</v>
      </c>
      <c r="C67" s="41">
        <v>6</v>
      </c>
      <c r="D67" s="41">
        <v>5</v>
      </c>
      <c r="E67" s="41">
        <v>6</v>
      </c>
      <c r="F67" s="41">
        <v>12</v>
      </c>
      <c r="G67" s="41">
        <v>15</v>
      </c>
      <c r="H67" s="41">
        <v>22</v>
      </c>
      <c r="I67" s="41">
        <v>28</v>
      </c>
      <c r="J67" s="41">
        <v>35</v>
      </c>
      <c r="K67" s="41">
        <v>45</v>
      </c>
      <c r="L67" s="41">
        <v>60</v>
      </c>
      <c r="M67" s="41">
        <v>110</v>
      </c>
      <c r="N67" s="41">
        <v>120</v>
      </c>
      <c r="O67" s="41">
        <v>135</v>
      </c>
      <c r="P67" s="41">
        <v>230</v>
      </c>
      <c r="Q67" s="41">
        <v>1000</v>
      </c>
      <c r="R67" s="41">
        <v>8000</v>
      </c>
      <c r="S67" s="41">
        <v>250000</v>
      </c>
      <c r="T67" s="41">
        <v>500000</v>
      </c>
      <c r="U67" s="41">
        <v>750000</v>
      </c>
      <c r="V67" s="41">
        <v>900000</v>
      </c>
      <c r="W67" s="41">
        <v>1000000</v>
      </c>
      <c r="Z67" s="31" t="s">
        <v>165</v>
      </c>
    </row>
    <row r="68" spans="1:26" x14ac:dyDescent="0.2">
      <c r="Z68" s="42" t="s">
        <v>163</v>
      </c>
    </row>
    <row r="69" spans="1:26" x14ac:dyDescent="0.2">
      <c r="Z69" s="43" t="str">
        <f>Z4</f>
        <v>1</v>
      </c>
    </row>
    <row r="70" spans="1:26" x14ac:dyDescent="0.2">
      <c r="Z70" s="43" t="str">
        <f t="shared" ref="Z70:Z80" si="0">Z5</f>
        <v>1</v>
      </c>
    </row>
    <row r="71" spans="1:26" x14ac:dyDescent="0.2">
      <c r="A71" s="40">
        <v>1</v>
      </c>
      <c r="B71" s="40">
        <v>2</v>
      </c>
      <c r="C71" s="40">
        <v>3</v>
      </c>
      <c r="D71" s="40">
        <v>4</v>
      </c>
      <c r="E71" s="40">
        <v>5</v>
      </c>
      <c r="F71" s="40">
        <v>4</v>
      </c>
      <c r="G71" s="40">
        <v>5</v>
      </c>
      <c r="H71" s="40">
        <v>6</v>
      </c>
      <c r="I71" s="40">
        <v>8</v>
      </c>
      <c r="J71" s="40">
        <v>10</v>
      </c>
      <c r="K71" s="40">
        <v>20</v>
      </c>
      <c r="L71" s="40">
        <v>30</v>
      </c>
      <c r="M71" s="40">
        <v>50</v>
      </c>
      <c r="N71" s="40">
        <v>200</v>
      </c>
      <c r="O71" s="40">
        <v>300</v>
      </c>
      <c r="P71" s="40">
        <v>1250</v>
      </c>
      <c r="Q71" s="40">
        <v>3800</v>
      </c>
      <c r="R71" s="40">
        <v>150000</v>
      </c>
      <c r="S71" s="40">
        <v>375000</v>
      </c>
      <c r="T71" s="40">
        <v>900000</v>
      </c>
      <c r="U71" s="40">
        <v>1000000</v>
      </c>
      <c r="V71" s="40">
        <v>1000000</v>
      </c>
      <c r="W71" s="40">
        <v>1000000</v>
      </c>
      <c r="X71" s="40">
        <v>1000000</v>
      </c>
      <c r="Y71" s="40">
        <v>1000000</v>
      </c>
      <c r="Z71" s="43" t="str">
        <f t="shared" si="0"/>
        <v>1|2|3|4|5|4|5|6|8</v>
      </c>
    </row>
    <row r="72" spans="1:26" x14ac:dyDescent="0.2">
      <c r="A72" s="41">
        <v>1</v>
      </c>
      <c r="B72" s="41">
        <v>3</v>
      </c>
      <c r="C72" s="41">
        <v>2</v>
      </c>
      <c r="D72" s="41">
        <v>3</v>
      </c>
      <c r="E72" s="41">
        <v>5</v>
      </c>
      <c r="F72" s="41">
        <v>5</v>
      </c>
      <c r="G72" s="41">
        <v>5</v>
      </c>
      <c r="H72" s="41">
        <v>7</v>
      </c>
      <c r="I72" s="41">
        <v>8</v>
      </c>
      <c r="J72" s="41">
        <v>10</v>
      </c>
      <c r="K72" s="41">
        <v>10</v>
      </c>
      <c r="L72" s="41">
        <v>25</v>
      </c>
      <c r="M72" s="41">
        <v>60</v>
      </c>
      <c r="N72" s="41">
        <v>150</v>
      </c>
      <c r="O72" s="41">
        <v>250</v>
      </c>
      <c r="P72" s="41">
        <v>1000</v>
      </c>
      <c r="Q72" s="41">
        <v>3000</v>
      </c>
      <c r="R72" s="41">
        <v>125000</v>
      </c>
      <c r="S72" s="41">
        <v>375000</v>
      </c>
      <c r="T72" s="41">
        <v>900000</v>
      </c>
      <c r="U72" s="41">
        <v>1000000</v>
      </c>
      <c r="V72" s="41">
        <v>1000000</v>
      </c>
      <c r="W72" s="41">
        <v>1000000</v>
      </c>
      <c r="X72" s="41">
        <v>1000000</v>
      </c>
      <c r="Y72" s="41">
        <v>1000000</v>
      </c>
      <c r="Z72" s="43" t="str">
        <f t="shared" si="0"/>
        <v>1|2|3|4|5|4|5|6|8|10|20|30|50|200|300|1250|3800|150000|375000|900000|1000000|1000000|1000000|1000000|1000000</v>
      </c>
    </row>
    <row r="73" spans="1:26" x14ac:dyDescent="0.2">
      <c r="A73" s="40">
        <v>1</v>
      </c>
      <c r="B73" s="40">
        <v>2</v>
      </c>
      <c r="C73" s="40">
        <v>3</v>
      </c>
      <c r="D73" s="40">
        <v>2</v>
      </c>
      <c r="E73" s="40">
        <v>5</v>
      </c>
      <c r="F73" s="40">
        <v>5</v>
      </c>
      <c r="G73" s="40">
        <v>5</v>
      </c>
      <c r="H73" s="40">
        <v>5</v>
      </c>
      <c r="I73" s="40">
        <v>10</v>
      </c>
      <c r="J73" s="40">
        <v>15</v>
      </c>
      <c r="K73" s="40">
        <v>30</v>
      </c>
      <c r="L73" s="40">
        <v>45</v>
      </c>
      <c r="M73" s="40">
        <v>60</v>
      </c>
      <c r="N73" s="40">
        <v>80</v>
      </c>
      <c r="O73" s="40">
        <v>300</v>
      </c>
      <c r="P73" s="40">
        <v>900</v>
      </c>
      <c r="Q73" s="40">
        <v>2500</v>
      </c>
      <c r="R73" s="40">
        <v>100000</v>
      </c>
      <c r="S73" s="40">
        <v>375000</v>
      </c>
      <c r="T73" s="40">
        <v>900000</v>
      </c>
      <c r="U73" s="40">
        <v>1000000</v>
      </c>
      <c r="V73" s="40">
        <v>1000000</v>
      </c>
      <c r="W73" s="40">
        <v>1000000</v>
      </c>
      <c r="X73" s="40">
        <v>1000000</v>
      </c>
      <c r="Y73" s="40">
        <v>1000000</v>
      </c>
      <c r="Z73" s="43" t="str">
        <f t="shared" si="0"/>
        <v>1|2|3|4|5|4|5|6|8|10|20|30|50|200|300|1250|3800|150000|375000|900000|1000000|1000000|1000000|1000000|1000000</v>
      </c>
    </row>
    <row r="74" spans="1:26" x14ac:dyDescent="0.2">
      <c r="A74" s="41">
        <v>1</v>
      </c>
      <c r="B74" s="41">
        <v>2</v>
      </c>
      <c r="C74" s="41">
        <v>3</v>
      </c>
      <c r="D74" s="41">
        <v>3</v>
      </c>
      <c r="E74" s="41">
        <v>3</v>
      </c>
      <c r="F74" s="41">
        <v>6</v>
      </c>
      <c r="G74" s="41">
        <v>6</v>
      </c>
      <c r="H74" s="41">
        <v>6</v>
      </c>
      <c r="I74" s="41">
        <v>10</v>
      </c>
      <c r="J74" s="41">
        <v>20</v>
      </c>
      <c r="K74" s="41">
        <v>30</v>
      </c>
      <c r="L74" s="41">
        <v>60</v>
      </c>
      <c r="M74" s="41">
        <v>65</v>
      </c>
      <c r="N74" s="41">
        <v>85</v>
      </c>
      <c r="O74" s="41">
        <v>200</v>
      </c>
      <c r="P74" s="41">
        <v>700</v>
      </c>
      <c r="Q74" s="41">
        <v>1800</v>
      </c>
      <c r="R74" s="41">
        <v>80000</v>
      </c>
      <c r="S74" s="41">
        <v>375000</v>
      </c>
      <c r="T74" s="41">
        <v>900000</v>
      </c>
      <c r="U74" s="41">
        <v>1000000</v>
      </c>
      <c r="V74" s="41">
        <v>1000000</v>
      </c>
      <c r="W74" s="41">
        <v>1000000</v>
      </c>
      <c r="X74" s="41">
        <v>1000000</v>
      </c>
      <c r="Y74" s="41">
        <v>1000000</v>
      </c>
      <c r="Z74" s="43" t="str">
        <f t="shared" si="0"/>
        <v>1|2|3|4|5|4|5|6|8|10|20|30|50|200|300|1250|3800|150000|375000|900000|1000000|1000000|1000000|1000000|1000000</v>
      </c>
    </row>
    <row r="75" spans="1:26" x14ac:dyDescent="0.2">
      <c r="A75" s="40">
        <v>1</v>
      </c>
      <c r="B75" s="40">
        <v>2</v>
      </c>
      <c r="C75" s="40">
        <v>4</v>
      </c>
      <c r="D75" s="40">
        <v>5</v>
      </c>
      <c r="E75" s="40">
        <v>5</v>
      </c>
      <c r="F75" s="40">
        <v>8</v>
      </c>
      <c r="G75" s="40">
        <v>8</v>
      </c>
      <c r="H75" s="40">
        <v>10</v>
      </c>
      <c r="I75" s="40">
        <v>15</v>
      </c>
      <c r="J75" s="40">
        <v>15</v>
      </c>
      <c r="K75" s="40">
        <v>20</v>
      </c>
      <c r="L75" s="40">
        <v>75</v>
      </c>
      <c r="M75" s="40">
        <v>60</v>
      </c>
      <c r="N75" s="40">
        <v>125</v>
      </c>
      <c r="O75" s="40">
        <v>450</v>
      </c>
      <c r="P75" s="40">
        <v>700</v>
      </c>
      <c r="Q75" s="40">
        <v>1000</v>
      </c>
      <c r="R75" s="40">
        <v>40000</v>
      </c>
      <c r="S75" s="40">
        <v>350000</v>
      </c>
      <c r="T75" s="40">
        <v>800000</v>
      </c>
      <c r="U75" s="40">
        <v>1000000</v>
      </c>
      <c r="V75" s="40">
        <v>1000000</v>
      </c>
      <c r="W75" s="40">
        <v>1000000</v>
      </c>
      <c r="Z75" s="43" t="str">
        <f t="shared" si="0"/>
        <v>1|2|3|4|5|4|5|6|8|10|20|30|50|200|300|1250|3800|150000|375000|900000|1000000|1000000|1000000|1000000|1000000</v>
      </c>
    </row>
    <row r="76" spans="1:26" x14ac:dyDescent="0.2">
      <c r="A76" s="41">
        <v>1</v>
      </c>
      <c r="B76" s="41">
        <v>2</v>
      </c>
      <c r="C76" s="41">
        <v>3</v>
      </c>
      <c r="D76" s="41">
        <v>4</v>
      </c>
      <c r="E76" s="41">
        <v>5</v>
      </c>
      <c r="F76" s="41">
        <v>8</v>
      </c>
      <c r="G76" s="41">
        <v>8</v>
      </c>
      <c r="H76" s="41">
        <v>10</v>
      </c>
      <c r="I76" s="41">
        <v>20</v>
      </c>
      <c r="J76" s="41">
        <v>35</v>
      </c>
      <c r="K76" s="41">
        <v>35</v>
      </c>
      <c r="L76" s="41">
        <v>50</v>
      </c>
      <c r="M76" s="41">
        <v>75</v>
      </c>
      <c r="N76" s="41">
        <v>120</v>
      </c>
      <c r="O76" s="41">
        <v>240</v>
      </c>
      <c r="P76" s="41">
        <v>600</v>
      </c>
      <c r="Q76" s="41">
        <v>850</v>
      </c>
      <c r="R76" s="41">
        <v>25000</v>
      </c>
      <c r="S76" s="41">
        <v>350000</v>
      </c>
      <c r="T76" s="41">
        <v>800000</v>
      </c>
      <c r="U76" s="41">
        <v>1000000</v>
      </c>
      <c r="V76" s="41">
        <v>1000000</v>
      </c>
      <c r="W76" s="41">
        <v>1000000</v>
      </c>
      <c r="Z76" s="43" t="str">
        <f t="shared" si="0"/>
        <v>1|2|3|4|5|4|5|6|8|10|20|30|50|200|300|1250|3800|150000|375000|900000|1000000|1000000|1000000|1000000|1000000</v>
      </c>
    </row>
    <row r="77" spans="1:26" x14ac:dyDescent="0.2">
      <c r="A77" s="40">
        <v>1</v>
      </c>
      <c r="B77" s="40">
        <v>2</v>
      </c>
      <c r="C77" s="40">
        <v>3</v>
      </c>
      <c r="D77" s="40">
        <v>5</v>
      </c>
      <c r="E77" s="40">
        <v>10</v>
      </c>
      <c r="F77" s="40">
        <v>8</v>
      </c>
      <c r="G77" s="40">
        <v>10</v>
      </c>
      <c r="H77" s="40">
        <v>12</v>
      </c>
      <c r="I77" s="40">
        <v>16</v>
      </c>
      <c r="J77" s="40">
        <v>22</v>
      </c>
      <c r="K77" s="40">
        <v>24</v>
      </c>
      <c r="L77" s="40">
        <v>26</v>
      </c>
      <c r="M77" s="40">
        <v>40</v>
      </c>
      <c r="N77" s="40">
        <v>70</v>
      </c>
      <c r="O77" s="40">
        <v>150</v>
      </c>
      <c r="P77" s="40">
        <v>780</v>
      </c>
      <c r="Q77" s="40">
        <v>2400</v>
      </c>
      <c r="R77" s="40">
        <v>18000</v>
      </c>
      <c r="S77" s="40">
        <v>300000</v>
      </c>
      <c r="T77" s="40">
        <v>700000</v>
      </c>
      <c r="U77" s="40">
        <v>800000</v>
      </c>
      <c r="V77" s="40">
        <v>1000000</v>
      </c>
      <c r="W77" s="40">
        <v>1000000</v>
      </c>
      <c r="Z77" s="43" t="str">
        <f t="shared" si="0"/>
        <v>1|2|3|4|5|4|5|6|8|10|20|30|50|200|300|1250|3800|150000|375000|900000|1000000|1000000|1000000|1000000|1000000</v>
      </c>
    </row>
    <row r="78" spans="1:26" x14ac:dyDescent="0.2">
      <c r="A78" s="41">
        <v>1</v>
      </c>
      <c r="B78" s="41">
        <v>2</v>
      </c>
      <c r="C78" s="41">
        <v>3</v>
      </c>
      <c r="D78" s="41">
        <v>4</v>
      </c>
      <c r="E78" s="41">
        <v>6</v>
      </c>
      <c r="F78" s="41">
        <v>8</v>
      </c>
      <c r="G78" s="41">
        <v>10</v>
      </c>
      <c r="H78" s="41">
        <v>10</v>
      </c>
      <c r="I78" s="41">
        <v>12</v>
      </c>
      <c r="J78" s="41">
        <v>25</v>
      </c>
      <c r="K78" s="41">
        <v>30</v>
      </c>
      <c r="L78" s="41">
        <v>45</v>
      </c>
      <c r="M78" s="41">
        <v>70</v>
      </c>
      <c r="N78" s="41">
        <v>95</v>
      </c>
      <c r="O78" s="41">
        <v>150</v>
      </c>
      <c r="P78" s="41">
        <v>600</v>
      </c>
      <c r="Q78" s="41">
        <v>1200</v>
      </c>
      <c r="R78" s="41">
        <v>1200</v>
      </c>
      <c r="S78" s="41">
        <v>300000</v>
      </c>
      <c r="T78" s="41">
        <v>700000</v>
      </c>
      <c r="U78" s="41">
        <v>900000</v>
      </c>
      <c r="V78" s="41">
        <v>1000000</v>
      </c>
      <c r="W78" s="41">
        <v>1000000</v>
      </c>
      <c r="Z78" s="43" t="str">
        <f t="shared" si="0"/>
        <v>1|2|3|4|5|4|5|6|8|10|20|30|50|200|300|1250|3800|150000|375000|900000|1000000|1000000|1000000|1000000|1000000</v>
      </c>
    </row>
    <row r="79" spans="1:26" x14ac:dyDescent="0.2">
      <c r="A79" s="40">
        <v>1</v>
      </c>
      <c r="B79" s="40">
        <v>5</v>
      </c>
      <c r="C79" s="40">
        <v>5</v>
      </c>
      <c r="D79" s="40">
        <v>6</v>
      </c>
      <c r="E79" s="40">
        <v>7</v>
      </c>
      <c r="F79" s="40">
        <v>6</v>
      </c>
      <c r="G79" s="40">
        <v>9</v>
      </c>
      <c r="H79" s="40">
        <v>16</v>
      </c>
      <c r="I79" s="40">
        <v>30</v>
      </c>
      <c r="J79" s="40">
        <v>40</v>
      </c>
      <c r="K79" s="40">
        <v>50</v>
      </c>
      <c r="L79" s="40">
        <v>60</v>
      </c>
      <c r="M79" s="40">
        <v>75</v>
      </c>
      <c r="N79" s="40">
        <v>100</v>
      </c>
      <c r="O79" s="40">
        <v>125</v>
      </c>
      <c r="P79" s="40">
        <v>230</v>
      </c>
      <c r="Q79" s="40">
        <v>1100</v>
      </c>
      <c r="R79" s="40">
        <v>10000</v>
      </c>
      <c r="S79" s="40">
        <v>250000</v>
      </c>
      <c r="T79" s="40">
        <v>500000</v>
      </c>
      <c r="U79" s="40">
        <v>750000</v>
      </c>
      <c r="V79" s="40">
        <v>1000000</v>
      </c>
      <c r="W79" s="40">
        <v>1000000</v>
      </c>
      <c r="Z79" s="43" t="str">
        <f t="shared" si="0"/>
        <v>1|2|3|4|5|4|5|6|8|10|20|30|50|200|300|1250|3800|150000|375000|900000|1000000|1000000|1000000|1000000|1000000</v>
      </c>
    </row>
    <row r="80" spans="1:26" x14ac:dyDescent="0.2">
      <c r="A80" s="41">
        <v>1</v>
      </c>
      <c r="B80" s="41">
        <v>5</v>
      </c>
      <c r="C80" s="41">
        <v>6</v>
      </c>
      <c r="D80" s="41">
        <v>5</v>
      </c>
      <c r="E80" s="41">
        <v>6</v>
      </c>
      <c r="F80" s="41">
        <v>12</v>
      </c>
      <c r="G80" s="41">
        <v>15</v>
      </c>
      <c r="H80" s="41">
        <v>22</v>
      </c>
      <c r="I80" s="41">
        <v>28</v>
      </c>
      <c r="J80" s="41">
        <v>35</v>
      </c>
      <c r="K80" s="41">
        <v>45</v>
      </c>
      <c r="L80" s="41">
        <v>60</v>
      </c>
      <c r="M80" s="41">
        <v>110</v>
      </c>
      <c r="N80" s="41">
        <v>120</v>
      </c>
      <c r="O80" s="41">
        <v>135</v>
      </c>
      <c r="P80" s="41">
        <v>230</v>
      </c>
      <c r="Q80" s="41">
        <v>1000</v>
      </c>
      <c r="R80" s="41">
        <v>8000</v>
      </c>
      <c r="S80" s="41">
        <v>250000</v>
      </c>
      <c r="T80" s="41">
        <v>500000</v>
      </c>
      <c r="U80" s="41">
        <v>750000</v>
      </c>
      <c r="V80" s="41">
        <v>900000</v>
      </c>
      <c r="W80" s="41">
        <v>1000000</v>
      </c>
      <c r="Z80" s="43" t="str">
        <f t="shared" si="0"/>
        <v>1|2|3|4|5|4|5|6|8|10|20|30|50|200|300|1250|3800|150000|375000|900000|1000000|1000000|1000000|1000000|1000000</v>
      </c>
    </row>
    <row r="81" spans="1:26" x14ac:dyDescent="0.2">
      <c r="Z81" s="43" t="str">
        <f>Z17</f>
        <v>1</v>
      </c>
    </row>
    <row r="82" spans="1:26" x14ac:dyDescent="0.2">
      <c r="Z82" s="43" t="str">
        <f t="shared" ref="Z82:Z92" si="1">Z18</f>
        <v>1</v>
      </c>
    </row>
    <row r="83" spans="1:26" x14ac:dyDescent="0.2">
      <c r="A83" s="40">
        <v>1</v>
      </c>
      <c r="B83" s="40">
        <v>2</v>
      </c>
      <c r="C83" s="40">
        <v>3</v>
      </c>
      <c r="D83" s="40">
        <v>4</v>
      </c>
      <c r="E83" s="40">
        <v>5</v>
      </c>
      <c r="F83" s="40">
        <v>4</v>
      </c>
      <c r="G83" s="40">
        <v>5</v>
      </c>
      <c r="H83" s="40">
        <v>6</v>
      </c>
      <c r="I83" s="40">
        <v>8</v>
      </c>
      <c r="J83" s="40">
        <v>10</v>
      </c>
      <c r="K83" s="40">
        <v>20</v>
      </c>
      <c r="L83" s="40">
        <v>30</v>
      </c>
      <c r="M83" s="40">
        <v>50</v>
      </c>
      <c r="N83" s="40">
        <v>200</v>
      </c>
      <c r="O83" s="40">
        <v>300</v>
      </c>
      <c r="P83" s="40">
        <v>1250</v>
      </c>
      <c r="Q83" s="40">
        <v>3800</v>
      </c>
      <c r="R83" s="40">
        <v>150000</v>
      </c>
      <c r="S83" s="40">
        <v>375000</v>
      </c>
      <c r="T83" s="40">
        <v>900000</v>
      </c>
      <c r="U83" s="40">
        <v>1000000</v>
      </c>
      <c r="V83" s="40">
        <v>1000000</v>
      </c>
      <c r="W83" s="40">
        <v>1000000</v>
      </c>
      <c r="X83" s="40">
        <v>1000000</v>
      </c>
      <c r="Y83" s="40">
        <v>1000000</v>
      </c>
      <c r="Z83" s="43" t="str">
        <f t="shared" si="1"/>
        <v>1|2|3|4|5|4|5|6|8|10|20|30|50|200|300|1250|3800|150000|375000|900000|1000000|1000000|1000000|1000000|1000000</v>
      </c>
    </row>
    <row r="84" spans="1:26" x14ac:dyDescent="0.2">
      <c r="A84" s="41">
        <v>1</v>
      </c>
      <c r="B84" s="41">
        <v>3</v>
      </c>
      <c r="C84" s="41">
        <v>2</v>
      </c>
      <c r="D84" s="41">
        <v>3</v>
      </c>
      <c r="E84" s="41">
        <v>5</v>
      </c>
      <c r="F84" s="41">
        <v>5</v>
      </c>
      <c r="G84" s="41">
        <v>5</v>
      </c>
      <c r="H84" s="41">
        <v>7</v>
      </c>
      <c r="I84" s="41">
        <v>8</v>
      </c>
      <c r="J84" s="41">
        <v>10</v>
      </c>
      <c r="K84" s="41">
        <v>10</v>
      </c>
      <c r="L84" s="41">
        <v>25</v>
      </c>
      <c r="M84" s="41">
        <v>60</v>
      </c>
      <c r="N84" s="41">
        <v>150</v>
      </c>
      <c r="O84" s="41">
        <v>250</v>
      </c>
      <c r="P84" s="41">
        <v>1000</v>
      </c>
      <c r="Q84" s="41">
        <v>3000</v>
      </c>
      <c r="R84" s="41">
        <v>125000</v>
      </c>
      <c r="S84" s="41">
        <v>375000</v>
      </c>
      <c r="T84" s="41">
        <v>900000</v>
      </c>
      <c r="U84" s="41">
        <v>1000000</v>
      </c>
      <c r="V84" s="41">
        <v>1000000</v>
      </c>
      <c r="W84" s="41">
        <v>1000000</v>
      </c>
      <c r="X84" s="41">
        <v>1000000</v>
      </c>
      <c r="Y84" s="41">
        <v>1000000</v>
      </c>
      <c r="Z84" s="43" t="str">
        <f t="shared" si="1"/>
        <v>1|2|3|4|5|4|5|6|8|10|20|30|50|200|300|1250|3800|150000|375000|900000|1000000|1000000|1000000|1000000|1000000</v>
      </c>
    </row>
    <row r="85" spans="1:26" x14ac:dyDescent="0.2">
      <c r="A85" s="40">
        <v>1</v>
      </c>
      <c r="B85" s="40">
        <v>2</v>
      </c>
      <c r="C85" s="40">
        <v>3</v>
      </c>
      <c r="D85" s="40">
        <v>2</v>
      </c>
      <c r="E85" s="40">
        <v>5</v>
      </c>
      <c r="F85" s="40">
        <v>5</v>
      </c>
      <c r="G85" s="40">
        <v>5</v>
      </c>
      <c r="H85" s="40">
        <v>5</v>
      </c>
      <c r="I85" s="40">
        <v>10</v>
      </c>
      <c r="J85" s="40">
        <v>15</v>
      </c>
      <c r="K85" s="40">
        <v>30</v>
      </c>
      <c r="L85" s="40">
        <v>45</v>
      </c>
      <c r="M85" s="40">
        <v>60</v>
      </c>
      <c r="N85" s="40">
        <v>80</v>
      </c>
      <c r="O85" s="40">
        <v>300</v>
      </c>
      <c r="P85" s="40">
        <v>900</v>
      </c>
      <c r="Q85" s="40">
        <v>2500</v>
      </c>
      <c r="R85" s="40">
        <v>100000</v>
      </c>
      <c r="S85" s="40">
        <v>375000</v>
      </c>
      <c r="T85" s="40">
        <v>900000</v>
      </c>
      <c r="U85" s="40">
        <v>1000000</v>
      </c>
      <c r="V85" s="40">
        <v>1000000</v>
      </c>
      <c r="W85" s="40">
        <v>1000000</v>
      </c>
      <c r="X85" s="40">
        <v>1000000</v>
      </c>
      <c r="Y85" s="40">
        <v>1000000</v>
      </c>
      <c r="Z85" s="43" t="str">
        <f t="shared" si="1"/>
        <v>1|2|3|4|5|4|5|6|8|10|20|30|50|200|300|1250|3800|150000|375000|900000|1000000|1000000|1000000|1000000|1000000</v>
      </c>
    </row>
    <row r="86" spans="1:26" x14ac:dyDescent="0.2">
      <c r="A86" s="41">
        <v>1</v>
      </c>
      <c r="B86" s="41">
        <v>2</v>
      </c>
      <c r="C86" s="41">
        <v>3</v>
      </c>
      <c r="D86" s="41">
        <v>3</v>
      </c>
      <c r="E86" s="41">
        <v>3</v>
      </c>
      <c r="F86" s="41">
        <v>6</v>
      </c>
      <c r="G86" s="41">
        <v>6</v>
      </c>
      <c r="H86" s="41">
        <v>6</v>
      </c>
      <c r="I86" s="41">
        <v>10</v>
      </c>
      <c r="J86" s="41">
        <v>20</v>
      </c>
      <c r="K86" s="41">
        <v>30</v>
      </c>
      <c r="L86" s="41">
        <v>60</v>
      </c>
      <c r="M86" s="41">
        <v>65</v>
      </c>
      <c r="N86" s="41">
        <v>85</v>
      </c>
      <c r="O86" s="41">
        <v>200</v>
      </c>
      <c r="P86" s="41">
        <v>700</v>
      </c>
      <c r="Q86" s="41">
        <v>1800</v>
      </c>
      <c r="R86" s="41">
        <v>80000</v>
      </c>
      <c r="S86" s="41">
        <v>375000</v>
      </c>
      <c r="T86" s="41">
        <v>900000</v>
      </c>
      <c r="U86" s="41">
        <v>1000000</v>
      </c>
      <c r="V86" s="41">
        <v>1000000</v>
      </c>
      <c r="W86" s="41">
        <v>1000000</v>
      </c>
      <c r="X86" s="41">
        <v>1000000</v>
      </c>
      <c r="Y86" s="41">
        <v>1000000</v>
      </c>
      <c r="Z86" s="43" t="str">
        <f t="shared" si="1"/>
        <v>1|2|3|4|5|4|5|6|8|10|20|30|50|200|300|1250|3800|150000|375000|900000|1000000|1000000|1000000|1000000|1000000</v>
      </c>
    </row>
    <row r="87" spans="1:26" x14ac:dyDescent="0.2">
      <c r="A87" s="40">
        <v>1</v>
      </c>
      <c r="B87" s="40">
        <v>2</v>
      </c>
      <c r="C87" s="40">
        <v>4</v>
      </c>
      <c r="D87" s="40">
        <v>5</v>
      </c>
      <c r="E87" s="40">
        <v>5</v>
      </c>
      <c r="F87" s="40">
        <v>8</v>
      </c>
      <c r="G87" s="40">
        <v>8</v>
      </c>
      <c r="H87" s="40">
        <v>10</v>
      </c>
      <c r="I87" s="40">
        <v>15</v>
      </c>
      <c r="J87" s="40">
        <v>15</v>
      </c>
      <c r="K87" s="40">
        <v>20</v>
      </c>
      <c r="L87" s="40">
        <v>75</v>
      </c>
      <c r="M87" s="40">
        <v>60</v>
      </c>
      <c r="N87" s="40">
        <v>125</v>
      </c>
      <c r="O87" s="40">
        <v>450</v>
      </c>
      <c r="P87" s="40">
        <v>700</v>
      </c>
      <c r="Q87" s="40">
        <v>1000</v>
      </c>
      <c r="R87" s="40">
        <v>40000</v>
      </c>
      <c r="S87" s="40">
        <v>350000</v>
      </c>
      <c r="T87" s="40">
        <v>800000</v>
      </c>
      <c r="U87" s="40">
        <v>1000000</v>
      </c>
      <c r="V87" s="40">
        <v>1000000</v>
      </c>
      <c r="W87" s="40">
        <v>1000000</v>
      </c>
      <c r="Z87" s="43" t="str">
        <f t="shared" si="1"/>
        <v>1|2|3|4|5|4|5|6|8|10|20|30|50|200|300|1250|3800|150000|375000|900000|1000000|1000000|1000000|1000000|1000000</v>
      </c>
    </row>
    <row r="88" spans="1:26" x14ac:dyDescent="0.2">
      <c r="A88" s="41">
        <v>1</v>
      </c>
      <c r="B88" s="41">
        <v>2</v>
      </c>
      <c r="C88" s="41">
        <v>3</v>
      </c>
      <c r="D88" s="41">
        <v>4</v>
      </c>
      <c r="E88" s="41">
        <v>5</v>
      </c>
      <c r="F88" s="41">
        <v>8</v>
      </c>
      <c r="G88" s="41">
        <v>8</v>
      </c>
      <c r="H88" s="41">
        <v>10</v>
      </c>
      <c r="I88" s="41">
        <v>20</v>
      </c>
      <c r="J88" s="41">
        <v>35</v>
      </c>
      <c r="K88" s="41">
        <v>35</v>
      </c>
      <c r="L88" s="41">
        <v>50</v>
      </c>
      <c r="M88" s="41">
        <v>75</v>
      </c>
      <c r="N88" s="41">
        <v>120</v>
      </c>
      <c r="O88" s="41">
        <v>240</v>
      </c>
      <c r="P88" s="41">
        <v>600</v>
      </c>
      <c r="Q88" s="41">
        <v>850</v>
      </c>
      <c r="R88" s="41">
        <v>25000</v>
      </c>
      <c r="S88" s="41">
        <v>350000</v>
      </c>
      <c r="T88" s="41">
        <v>800000</v>
      </c>
      <c r="U88" s="41">
        <v>1000000</v>
      </c>
      <c r="V88" s="41">
        <v>1000000</v>
      </c>
      <c r="W88" s="41">
        <v>1000000</v>
      </c>
      <c r="Z88" s="43" t="str">
        <f t="shared" si="1"/>
        <v>1|2|3|4|5|4|5|6|8|10|20|30|50|200|300|1250|3800|150000|375000|900000|1000000|1000000|1000000|1000000|1000000</v>
      </c>
    </row>
    <row r="89" spans="1:26" x14ac:dyDescent="0.2">
      <c r="A89" s="40">
        <v>1</v>
      </c>
      <c r="B89" s="40">
        <v>2</v>
      </c>
      <c r="C89" s="40">
        <v>3</v>
      </c>
      <c r="D89" s="40">
        <v>5</v>
      </c>
      <c r="E89" s="40">
        <v>10</v>
      </c>
      <c r="F89" s="40">
        <v>8</v>
      </c>
      <c r="G89" s="40">
        <v>10</v>
      </c>
      <c r="H89" s="40">
        <v>12</v>
      </c>
      <c r="I89" s="40">
        <v>16</v>
      </c>
      <c r="J89" s="40">
        <v>22</v>
      </c>
      <c r="K89" s="40">
        <v>24</v>
      </c>
      <c r="L89" s="40">
        <v>26</v>
      </c>
      <c r="M89" s="40">
        <v>40</v>
      </c>
      <c r="N89" s="40">
        <v>70</v>
      </c>
      <c r="O89" s="40">
        <v>150</v>
      </c>
      <c r="P89" s="40">
        <v>780</v>
      </c>
      <c r="Q89" s="40">
        <v>2400</v>
      </c>
      <c r="R89" s="40">
        <v>18000</v>
      </c>
      <c r="S89" s="40">
        <v>300000</v>
      </c>
      <c r="T89" s="40">
        <v>700000</v>
      </c>
      <c r="U89" s="40">
        <v>800000</v>
      </c>
      <c r="V89" s="40">
        <v>1000000</v>
      </c>
      <c r="W89" s="40">
        <v>1000000</v>
      </c>
      <c r="Z89" s="43" t="str">
        <f t="shared" si="1"/>
        <v>1|2|3|4|5|4|5|6|8|10|20|30|50|200|300|1250|3800|150000|375000|900000|1000000|1000000|1000000|1000000|1000000</v>
      </c>
    </row>
    <row r="90" spans="1:26" x14ac:dyDescent="0.2">
      <c r="A90" s="41">
        <v>1</v>
      </c>
      <c r="B90" s="41">
        <v>2</v>
      </c>
      <c r="C90" s="41">
        <v>3</v>
      </c>
      <c r="D90" s="41">
        <v>4</v>
      </c>
      <c r="E90" s="41">
        <v>6</v>
      </c>
      <c r="F90" s="41">
        <v>8</v>
      </c>
      <c r="G90" s="41">
        <v>10</v>
      </c>
      <c r="H90" s="41">
        <v>10</v>
      </c>
      <c r="I90" s="41">
        <v>12</v>
      </c>
      <c r="J90" s="41">
        <v>25</v>
      </c>
      <c r="K90" s="41">
        <v>30</v>
      </c>
      <c r="L90" s="41">
        <v>45</v>
      </c>
      <c r="M90" s="41">
        <v>70</v>
      </c>
      <c r="N90" s="41">
        <v>95</v>
      </c>
      <c r="O90" s="41">
        <v>150</v>
      </c>
      <c r="P90" s="41">
        <v>600</v>
      </c>
      <c r="Q90" s="41">
        <v>1200</v>
      </c>
      <c r="R90" s="41">
        <v>1200</v>
      </c>
      <c r="S90" s="41">
        <v>300000</v>
      </c>
      <c r="T90" s="41">
        <v>700000</v>
      </c>
      <c r="U90" s="41">
        <v>900000</v>
      </c>
      <c r="V90" s="41">
        <v>1000000</v>
      </c>
      <c r="W90" s="41">
        <v>1000000</v>
      </c>
      <c r="Z90" s="43" t="str">
        <f t="shared" si="1"/>
        <v>1|2|3|4|5|4|5|6|8|10|20|30|50|200|300|1250|3800|150000|375000|900000|1000000|1000000|1000000|1000000|1000000</v>
      </c>
    </row>
    <row r="91" spans="1:26" x14ac:dyDescent="0.2">
      <c r="A91" s="40">
        <v>1</v>
      </c>
      <c r="B91" s="40">
        <v>5</v>
      </c>
      <c r="C91" s="40">
        <v>5</v>
      </c>
      <c r="D91" s="40">
        <v>6</v>
      </c>
      <c r="E91" s="40">
        <v>7</v>
      </c>
      <c r="F91" s="40">
        <v>6</v>
      </c>
      <c r="G91" s="40">
        <v>9</v>
      </c>
      <c r="H91" s="40">
        <v>16</v>
      </c>
      <c r="I91" s="40">
        <v>30</v>
      </c>
      <c r="J91" s="40">
        <v>40</v>
      </c>
      <c r="K91" s="40">
        <v>50</v>
      </c>
      <c r="L91" s="40">
        <v>60</v>
      </c>
      <c r="M91" s="40">
        <v>75</v>
      </c>
      <c r="N91" s="40">
        <v>100</v>
      </c>
      <c r="O91" s="40">
        <v>125</v>
      </c>
      <c r="P91" s="40">
        <v>230</v>
      </c>
      <c r="Q91" s="40">
        <v>1100</v>
      </c>
      <c r="R91" s="40">
        <v>10000</v>
      </c>
      <c r="S91" s="40">
        <v>250000</v>
      </c>
      <c r="T91" s="40">
        <v>500000</v>
      </c>
      <c r="U91" s="40">
        <v>750000</v>
      </c>
      <c r="V91" s="40">
        <v>1000000</v>
      </c>
      <c r="W91" s="40">
        <v>1000000</v>
      </c>
      <c r="Z91" s="43" t="str">
        <f t="shared" si="1"/>
        <v>1|2|3|4|5|4|5|6|8|10|20|30|50|200|300|1250|3800|150000|375000|900000|1000000|1000000|1000000|1000000|1000000</v>
      </c>
    </row>
    <row r="92" spans="1:26" x14ac:dyDescent="0.2">
      <c r="A92" s="41">
        <v>1</v>
      </c>
      <c r="B92" s="41">
        <v>5</v>
      </c>
      <c r="C92" s="41">
        <v>6</v>
      </c>
      <c r="D92" s="41">
        <v>5</v>
      </c>
      <c r="E92" s="41">
        <v>6</v>
      </c>
      <c r="F92" s="41">
        <v>12</v>
      </c>
      <c r="G92" s="41">
        <v>15</v>
      </c>
      <c r="H92" s="41">
        <v>22</v>
      </c>
      <c r="I92" s="41">
        <v>28</v>
      </c>
      <c r="J92" s="41">
        <v>35</v>
      </c>
      <c r="K92" s="41">
        <v>45</v>
      </c>
      <c r="L92" s="41">
        <v>60</v>
      </c>
      <c r="M92" s="41">
        <v>110</v>
      </c>
      <c r="N92" s="41">
        <v>120</v>
      </c>
      <c r="O92" s="41">
        <v>135</v>
      </c>
      <c r="P92" s="41">
        <v>230</v>
      </c>
      <c r="Q92" s="41">
        <v>1000</v>
      </c>
      <c r="R92" s="41">
        <v>8000</v>
      </c>
      <c r="S92" s="41">
        <v>250000</v>
      </c>
      <c r="T92" s="41">
        <v>500000</v>
      </c>
      <c r="U92" s="41">
        <v>750000</v>
      </c>
      <c r="V92" s="41">
        <v>900000</v>
      </c>
      <c r="W92" s="41">
        <v>1000000</v>
      </c>
      <c r="Z92" s="43" t="str">
        <f t="shared" si="1"/>
        <v>1|2|3|4|5|4|5|6|8|10|20|30|50|200|300|1250|3800|150000|375000|900000|1000000|1000000|1000000|1000000|1000000</v>
      </c>
    </row>
    <row r="93" spans="1:26" x14ac:dyDescent="0.2">
      <c r="Z93" s="43" t="str">
        <f>Z30</f>
        <v>1</v>
      </c>
    </row>
    <row r="94" spans="1:26" x14ac:dyDescent="0.2">
      <c r="Z94" s="43" t="str">
        <f t="shared" ref="Z94:Z104" si="2">Z31</f>
        <v>1</v>
      </c>
    </row>
    <row r="95" spans="1:26" x14ac:dyDescent="0.2">
      <c r="A95" s="40">
        <v>1</v>
      </c>
      <c r="B95" s="40">
        <v>2</v>
      </c>
      <c r="C95" s="40">
        <v>3</v>
      </c>
      <c r="D95" s="40">
        <v>4</v>
      </c>
      <c r="E95" s="40">
        <v>5</v>
      </c>
      <c r="F95" s="40">
        <v>4</v>
      </c>
      <c r="G95" s="40">
        <v>5</v>
      </c>
      <c r="H95" s="40">
        <v>6</v>
      </c>
      <c r="I95" s="40">
        <v>8</v>
      </c>
      <c r="J95" s="40">
        <v>10</v>
      </c>
      <c r="K95" s="40">
        <v>20</v>
      </c>
      <c r="L95" s="40">
        <v>30</v>
      </c>
      <c r="M95" s="40">
        <v>50</v>
      </c>
      <c r="N95" s="40">
        <v>200</v>
      </c>
      <c r="O95" s="40">
        <v>300</v>
      </c>
      <c r="P95" s="40">
        <v>1250</v>
      </c>
      <c r="Q95" s="40">
        <v>3800</v>
      </c>
      <c r="R95" s="40">
        <v>150000</v>
      </c>
      <c r="S95" s="40">
        <v>375000</v>
      </c>
      <c r="T95" s="40">
        <v>900000</v>
      </c>
      <c r="U95" s="40">
        <v>1000000</v>
      </c>
      <c r="V95" s="40">
        <v>1000000</v>
      </c>
      <c r="W95" s="40">
        <v>1000000</v>
      </c>
      <c r="X95" s="40">
        <v>1000000</v>
      </c>
      <c r="Y95" s="40">
        <v>1000000</v>
      </c>
      <c r="Z95" s="43" t="str">
        <f t="shared" si="2"/>
        <v>1|2|3|4|5|4|5|6|8|10|20|30|50|200|300|1250|3800|150000|375000|900000|1000000|1000000|1000000|1000000|1000000</v>
      </c>
    </row>
    <row r="96" spans="1:26" x14ac:dyDescent="0.2">
      <c r="A96" s="41">
        <v>1</v>
      </c>
      <c r="B96" s="41">
        <v>3</v>
      </c>
      <c r="C96" s="41">
        <v>2</v>
      </c>
      <c r="D96" s="41">
        <v>3</v>
      </c>
      <c r="E96" s="41">
        <v>5</v>
      </c>
      <c r="F96" s="41">
        <v>5</v>
      </c>
      <c r="G96" s="41">
        <v>5</v>
      </c>
      <c r="H96" s="41">
        <v>7</v>
      </c>
      <c r="I96" s="41">
        <v>8</v>
      </c>
      <c r="J96" s="41">
        <v>10</v>
      </c>
      <c r="K96" s="41">
        <v>10</v>
      </c>
      <c r="L96" s="41">
        <v>25</v>
      </c>
      <c r="M96" s="41">
        <v>60</v>
      </c>
      <c r="N96" s="41">
        <v>150</v>
      </c>
      <c r="O96" s="41">
        <v>250</v>
      </c>
      <c r="P96" s="41">
        <v>1000</v>
      </c>
      <c r="Q96" s="41">
        <v>3000</v>
      </c>
      <c r="R96" s="41">
        <v>125000</v>
      </c>
      <c r="S96" s="41">
        <v>375000</v>
      </c>
      <c r="T96" s="41">
        <v>900000</v>
      </c>
      <c r="U96" s="41">
        <v>1000000</v>
      </c>
      <c r="V96" s="41">
        <v>1000000</v>
      </c>
      <c r="W96" s="41">
        <v>1000000</v>
      </c>
      <c r="X96" s="41">
        <v>1000000</v>
      </c>
      <c r="Y96" s="41">
        <v>1000000</v>
      </c>
      <c r="Z96" s="43" t="str">
        <f t="shared" si="2"/>
        <v>1|2|3|4|5|4|5|6|8|10|20|30|50|200|300|1250|3800|150000|375000|900000|1000000|1000000|1000000|1000000|1000000</v>
      </c>
    </row>
    <row r="97" spans="1:26" x14ac:dyDescent="0.2">
      <c r="A97" s="40">
        <v>1</v>
      </c>
      <c r="B97" s="40">
        <v>2</v>
      </c>
      <c r="C97" s="40">
        <v>3</v>
      </c>
      <c r="D97" s="40">
        <v>2</v>
      </c>
      <c r="E97" s="40">
        <v>5</v>
      </c>
      <c r="F97" s="40">
        <v>5</v>
      </c>
      <c r="G97" s="40">
        <v>5</v>
      </c>
      <c r="H97" s="40">
        <v>5</v>
      </c>
      <c r="I97" s="40">
        <v>10</v>
      </c>
      <c r="J97" s="40">
        <v>15</v>
      </c>
      <c r="K97" s="40">
        <v>30</v>
      </c>
      <c r="L97" s="40">
        <v>45</v>
      </c>
      <c r="M97" s="40">
        <v>60</v>
      </c>
      <c r="N97" s="40">
        <v>80</v>
      </c>
      <c r="O97" s="40">
        <v>300</v>
      </c>
      <c r="P97" s="40">
        <v>900</v>
      </c>
      <c r="Q97" s="40">
        <v>2500</v>
      </c>
      <c r="R97" s="40">
        <v>100000</v>
      </c>
      <c r="S97" s="40">
        <v>375000</v>
      </c>
      <c r="T97" s="40">
        <v>900000</v>
      </c>
      <c r="U97" s="40">
        <v>1000000</v>
      </c>
      <c r="V97" s="40">
        <v>1000000</v>
      </c>
      <c r="W97" s="40">
        <v>1000000</v>
      </c>
      <c r="X97" s="40">
        <v>1000000</v>
      </c>
      <c r="Y97" s="40">
        <v>1000000</v>
      </c>
      <c r="Z97" s="43" t="str">
        <f t="shared" si="2"/>
        <v>1|2|3|4|5|4|5|6|8|10|20|30|50|200|300|1250|3800|150000|375000|900000|1000000|1000000|1000000|1000000|1000000</v>
      </c>
    </row>
    <row r="98" spans="1:26" x14ac:dyDescent="0.2">
      <c r="A98" s="41">
        <v>1</v>
      </c>
      <c r="B98" s="41">
        <v>2</v>
      </c>
      <c r="C98" s="41">
        <v>3</v>
      </c>
      <c r="D98" s="41">
        <v>3</v>
      </c>
      <c r="E98" s="41">
        <v>3</v>
      </c>
      <c r="F98" s="41">
        <v>6</v>
      </c>
      <c r="G98" s="41">
        <v>6</v>
      </c>
      <c r="H98" s="41">
        <v>6</v>
      </c>
      <c r="I98" s="41">
        <v>10</v>
      </c>
      <c r="J98" s="41">
        <v>20</v>
      </c>
      <c r="K98" s="41">
        <v>30</v>
      </c>
      <c r="L98" s="41">
        <v>60</v>
      </c>
      <c r="M98" s="41">
        <v>65</v>
      </c>
      <c r="N98" s="41">
        <v>85</v>
      </c>
      <c r="O98" s="41">
        <v>200</v>
      </c>
      <c r="P98" s="41">
        <v>700</v>
      </c>
      <c r="Q98" s="41">
        <v>1800</v>
      </c>
      <c r="R98" s="41">
        <v>80000</v>
      </c>
      <c r="S98" s="41">
        <v>375000</v>
      </c>
      <c r="T98" s="41">
        <v>900000</v>
      </c>
      <c r="U98" s="41">
        <v>1000000</v>
      </c>
      <c r="V98" s="41">
        <v>1000000</v>
      </c>
      <c r="W98" s="41">
        <v>1000000</v>
      </c>
      <c r="X98" s="41">
        <v>1000000</v>
      </c>
      <c r="Y98" s="41">
        <v>1000000</v>
      </c>
      <c r="Z98" s="43" t="str">
        <f t="shared" si="2"/>
        <v>1|2|3|4|5|4|5|6|8|10|20|30|50|200|300|1250|3800|150000|375000|900000|1000000|1000000|1000000|1000000|1000000</v>
      </c>
    </row>
    <row r="99" spans="1:26" x14ac:dyDescent="0.2">
      <c r="A99" s="40">
        <v>1</v>
      </c>
      <c r="B99" s="40">
        <v>2</v>
      </c>
      <c r="C99" s="40">
        <v>4</v>
      </c>
      <c r="D99" s="40">
        <v>5</v>
      </c>
      <c r="E99" s="40">
        <v>5</v>
      </c>
      <c r="F99" s="40">
        <v>8</v>
      </c>
      <c r="G99" s="40">
        <v>8</v>
      </c>
      <c r="H99" s="40">
        <v>10</v>
      </c>
      <c r="I99" s="40">
        <v>15</v>
      </c>
      <c r="J99" s="40">
        <v>15</v>
      </c>
      <c r="K99" s="40">
        <v>20</v>
      </c>
      <c r="L99" s="40">
        <v>75</v>
      </c>
      <c r="M99" s="40">
        <v>60</v>
      </c>
      <c r="N99" s="40">
        <v>125</v>
      </c>
      <c r="O99" s="40">
        <v>450</v>
      </c>
      <c r="P99" s="40">
        <v>700</v>
      </c>
      <c r="Q99" s="40">
        <v>1000</v>
      </c>
      <c r="R99" s="40">
        <v>40000</v>
      </c>
      <c r="S99" s="40">
        <v>350000</v>
      </c>
      <c r="T99" s="40">
        <v>800000</v>
      </c>
      <c r="U99" s="40">
        <v>1000000</v>
      </c>
      <c r="V99" s="40">
        <v>1000000</v>
      </c>
      <c r="W99" s="40">
        <v>1000000</v>
      </c>
      <c r="Z99" s="43" t="str">
        <f t="shared" si="2"/>
        <v>1|2|3|4|5|4|5|6|8|10|20|30|50|200|300|1250|3800|150000|375000|900000|1000000|1000000|1000000|1000000|1000000</v>
      </c>
    </row>
    <row r="100" spans="1:26" x14ac:dyDescent="0.2">
      <c r="A100" s="41">
        <v>1</v>
      </c>
      <c r="B100" s="41">
        <v>2</v>
      </c>
      <c r="C100" s="41">
        <v>3</v>
      </c>
      <c r="D100" s="41">
        <v>4</v>
      </c>
      <c r="E100" s="41">
        <v>5</v>
      </c>
      <c r="F100" s="41">
        <v>8</v>
      </c>
      <c r="G100" s="41">
        <v>8</v>
      </c>
      <c r="H100" s="41">
        <v>10</v>
      </c>
      <c r="I100" s="41">
        <v>20</v>
      </c>
      <c r="J100" s="41">
        <v>35</v>
      </c>
      <c r="K100" s="41">
        <v>35</v>
      </c>
      <c r="L100" s="41">
        <v>50</v>
      </c>
      <c r="M100" s="41">
        <v>75</v>
      </c>
      <c r="N100" s="41">
        <v>120</v>
      </c>
      <c r="O100" s="41">
        <v>240</v>
      </c>
      <c r="P100" s="41">
        <v>600</v>
      </c>
      <c r="Q100" s="41">
        <v>850</v>
      </c>
      <c r="R100" s="41">
        <v>25000</v>
      </c>
      <c r="S100" s="41">
        <v>350000</v>
      </c>
      <c r="T100" s="41">
        <v>800000</v>
      </c>
      <c r="U100" s="41">
        <v>1000000</v>
      </c>
      <c r="V100" s="41">
        <v>1000000</v>
      </c>
      <c r="W100" s="41">
        <v>1000000</v>
      </c>
      <c r="Z100" s="43" t="str">
        <f t="shared" si="2"/>
        <v>1|2|3|4|5|4|5|6|8|10|20|30|50|200|300|1250|3800|150000|375000|900000|1000000|1000000|1000000|1000000|1000000</v>
      </c>
    </row>
    <row r="101" spans="1:26" x14ac:dyDescent="0.2">
      <c r="A101" s="40">
        <v>1</v>
      </c>
      <c r="B101" s="40">
        <v>2</v>
      </c>
      <c r="C101" s="40">
        <v>3</v>
      </c>
      <c r="D101" s="40">
        <v>5</v>
      </c>
      <c r="E101" s="40">
        <v>10</v>
      </c>
      <c r="F101" s="40">
        <v>8</v>
      </c>
      <c r="G101" s="40">
        <v>10</v>
      </c>
      <c r="H101" s="40">
        <v>12</v>
      </c>
      <c r="I101" s="40">
        <v>16</v>
      </c>
      <c r="J101" s="40">
        <v>22</v>
      </c>
      <c r="K101" s="40">
        <v>24</v>
      </c>
      <c r="L101" s="40">
        <v>26</v>
      </c>
      <c r="M101" s="40">
        <v>40</v>
      </c>
      <c r="N101" s="40">
        <v>70</v>
      </c>
      <c r="O101" s="40">
        <v>150</v>
      </c>
      <c r="P101" s="40">
        <v>780</v>
      </c>
      <c r="Q101" s="40">
        <v>2400</v>
      </c>
      <c r="R101" s="40">
        <v>18000</v>
      </c>
      <c r="S101" s="40">
        <v>300000</v>
      </c>
      <c r="T101" s="40">
        <v>700000</v>
      </c>
      <c r="U101" s="40">
        <v>800000</v>
      </c>
      <c r="V101" s="40">
        <v>1000000</v>
      </c>
      <c r="W101" s="40">
        <v>1000000</v>
      </c>
      <c r="Z101" s="43" t="str">
        <f t="shared" si="2"/>
        <v>1|2|3|4|5|4|5|6|8|10|20|30|50|200|300|1250|3800|150000|375000|900000|1000000|1000000|1000000|1000000|1000000</v>
      </c>
    </row>
    <row r="102" spans="1:26" x14ac:dyDescent="0.2">
      <c r="A102" s="41">
        <v>1</v>
      </c>
      <c r="B102" s="41">
        <v>2</v>
      </c>
      <c r="C102" s="41">
        <v>3</v>
      </c>
      <c r="D102" s="41">
        <v>4</v>
      </c>
      <c r="E102" s="41">
        <v>6</v>
      </c>
      <c r="F102" s="41">
        <v>8</v>
      </c>
      <c r="G102" s="41">
        <v>10</v>
      </c>
      <c r="H102" s="41">
        <v>10</v>
      </c>
      <c r="I102" s="41">
        <v>12</v>
      </c>
      <c r="J102" s="41">
        <v>25</v>
      </c>
      <c r="K102" s="41">
        <v>30</v>
      </c>
      <c r="L102" s="41">
        <v>45</v>
      </c>
      <c r="M102" s="41">
        <v>70</v>
      </c>
      <c r="N102" s="41">
        <v>95</v>
      </c>
      <c r="O102" s="41">
        <v>150</v>
      </c>
      <c r="P102" s="41">
        <v>600</v>
      </c>
      <c r="Q102" s="41">
        <v>1200</v>
      </c>
      <c r="R102" s="41">
        <v>1200</v>
      </c>
      <c r="S102" s="41">
        <v>300000</v>
      </c>
      <c r="T102" s="41">
        <v>700000</v>
      </c>
      <c r="U102" s="41">
        <v>900000</v>
      </c>
      <c r="V102" s="41">
        <v>1000000</v>
      </c>
      <c r="W102" s="41">
        <v>1000000</v>
      </c>
      <c r="Z102" s="43" t="str">
        <f t="shared" si="2"/>
        <v>1|2|3|4|5|4|5|6|8|10|20|30|50|200|300|1250|3800|150000|375000|900000|1000000|1000000|1000000|1000000|1000000</v>
      </c>
    </row>
    <row r="103" spans="1:26" x14ac:dyDescent="0.2">
      <c r="A103" s="40">
        <v>1</v>
      </c>
      <c r="B103" s="40">
        <v>5</v>
      </c>
      <c r="C103" s="40">
        <v>5</v>
      </c>
      <c r="D103" s="40">
        <v>6</v>
      </c>
      <c r="E103" s="40">
        <v>7</v>
      </c>
      <c r="F103" s="40">
        <v>6</v>
      </c>
      <c r="G103" s="40">
        <v>9</v>
      </c>
      <c r="H103" s="40">
        <v>16</v>
      </c>
      <c r="I103" s="40">
        <v>30</v>
      </c>
      <c r="J103" s="40">
        <v>40</v>
      </c>
      <c r="K103" s="40">
        <v>50</v>
      </c>
      <c r="L103" s="40">
        <v>60</v>
      </c>
      <c r="M103" s="40">
        <v>75</v>
      </c>
      <c r="N103" s="40">
        <v>100</v>
      </c>
      <c r="O103" s="40">
        <v>125</v>
      </c>
      <c r="P103" s="40">
        <v>230</v>
      </c>
      <c r="Q103" s="40">
        <v>1100</v>
      </c>
      <c r="R103" s="40">
        <v>10000</v>
      </c>
      <c r="S103" s="40">
        <v>250000</v>
      </c>
      <c r="T103" s="40">
        <v>500000</v>
      </c>
      <c r="U103" s="40">
        <v>750000</v>
      </c>
      <c r="V103" s="40">
        <v>1000000</v>
      </c>
      <c r="W103" s="40">
        <v>1000000</v>
      </c>
      <c r="Z103" s="43" t="str">
        <f t="shared" si="2"/>
        <v>1|2|3|4|5|4|5|6|8|10|20|30|50|200|300|1250|3800|150000|375000|900000|1000000|1000000|1000000|1000000|1000000</v>
      </c>
    </row>
    <row r="104" spans="1:26" x14ac:dyDescent="0.2">
      <c r="A104" s="41">
        <v>1</v>
      </c>
      <c r="B104" s="41">
        <v>5</v>
      </c>
      <c r="C104" s="41">
        <v>6</v>
      </c>
      <c r="D104" s="41">
        <v>5</v>
      </c>
      <c r="E104" s="41">
        <v>6</v>
      </c>
      <c r="F104" s="41">
        <v>12</v>
      </c>
      <c r="G104" s="41">
        <v>15</v>
      </c>
      <c r="H104" s="41">
        <v>22</v>
      </c>
      <c r="I104" s="41">
        <v>28</v>
      </c>
      <c r="J104" s="41">
        <v>35</v>
      </c>
      <c r="K104" s="41">
        <v>45</v>
      </c>
      <c r="L104" s="41">
        <v>60</v>
      </c>
      <c r="M104" s="41">
        <v>110</v>
      </c>
      <c r="N104" s="41">
        <v>120</v>
      </c>
      <c r="O104" s="41">
        <v>135</v>
      </c>
      <c r="P104" s="41">
        <v>230</v>
      </c>
      <c r="Q104" s="41">
        <v>1000</v>
      </c>
      <c r="R104" s="41">
        <v>8000</v>
      </c>
      <c r="S104" s="41">
        <v>250000</v>
      </c>
      <c r="T104" s="41">
        <v>500000</v>
      </c>
      <c r="U104" s="41">
        <v>750000</v>
      </c>
      <c r="V104" s="41">
        <v>900000</v>
      </c>
      <c r="W104" s="41">
        <v>1000000</v>
      </c>
      <c r="Z104" s="43" t="str">
        <f t="shared" si="2"/>
        <v>1|2|3|4|5|4|5|6|8|10|20|30|50|200|300|1250|3800|150000|375000|900000|1000000|1000000|1000000|1000000|1000000</v>
      </c>
    </row>
    <row r="105" spans="1:26" x14ac:dyDescent="0.2">
      <c r="Z105" s="43" t="str">
        <f>Z43</f>
        <v>1</v>
      </c>
    </row>
    <row r="106" spans="1:26" x14ac:dyDescent="0.2">
      <c r="Z106" s="43" t="str">
        <f t="shared" ref="Z106:Z116" si="3">Z44</f>
        <v>1</v>
      </c>
    </row>
    <row r="107" spans="1:26" x14ac:dyDescent="0.2">
      <c r="A107" s="40">
        <v>1</v>
      </c>
      <c r="B107" s="40">
        <v>2</v>
      </c>
      <c r="C107" s="40">
        <v>3</v>
      </c>
      <c r="D107" s="40">
        <v>4</v>
      </c>
      <c r="E107" s="40">
        <v>5</v>
      </c>
      <c r="F107" s="40">
        <v>4</v>
      </c>
      <c r="G107" s="40">
        <v>5</v>
      </c>
      <c r="H107" s="40">
        <v>6</v>
      </c>
      <c r="I107" s="40">
        <v>8</v>
      </c>
      <c r="J107" s="40">
        <v>10</v>
      </c>
      <c r="K107" s="40">
        <v>20</v>
      </c>
      <c r="L107" s="40">
        <v>30</v>
      </c>
      <c r="M107" s="40">
        <v>50</v>
      </c>
      <c r="N107" s="40">
        <v>200</v>
      </c>
      <c r="O107" s="40">
        <v>300</v>
      </c>
      <c r="P107" s="40">
        <v>1250</v>
      </c>
      <c r="Q107" s="40">
        <v>3800</v>
      </c>
      <c r="R107" s="40">
        <v>150000</v>
      </c>
      <c r="S107" s="40">
        <v>375000</v>
      </c>
      <c r="T107" s="40">
        <v>900000</v>
      </c>
      <c r="U107" s="40">
        <v>1000000</v>
      </c>
      <c r="V107" s="40">
        <v>1000000</v>
      </c>
      <c r="W107" s="40">
        <v>1000000</v>
      </c>
      <c r="X107" s="40">
        <v>1000000</v>
      </c>
      <c r="Y107" s="40">
        <v>1000000</v>
      </c>
      <c r="Z107" s="43" t="str">
        <f t="shared" si="3"/>
        <v>1|2|3|4|5|4|5|6|8|10|20|30|50|200|300|1250|3800|150000|375000|900000|1000000|1000000|1000000|1000000|1000000</v>
      </c>
    </row>
    <row r="108" spans="1:26" x14ac:dyDescent="0.2">
      <c r="A108" s="41">
        <v>1</v>
      </c>
      <c r="B108" s="41">
        <v>3</v>
      </c>
      <c r="C108" s="41">
        <v>2</v>
      </c>
      <c r="D108" s="41">
        <v>3</v>
      </c>
      <c r="E108" s="41">
        <v>5</v>
      </c>
      <c r="F108" s="41">
        <v>5</v>
      </c>
      <c r="G108" s="41">
        <v>5</v>
      </c>
      <c r="H108" s="41">
        <v>7</v>
      </c>
      <c r="I108" s="41">
        <v>8</v>
      </c>
      <c r="J108" s="41">
        <v>10</v>
      </c>
      <c r="K108" s="41">
        <v>10</v>
      </c>
      <c r="L108" s="41">
        <v>25</v>
      </c>
      <c r="M108" s="41">
        <v>60</v>
      </c>
      <c r="N108" s="41">
        <v>150</v>
      </c>
      <c r="O108" s="41">
        <v>250</v>
      </c>
      <c r="P108" s="41">
        <v>1000</v>
      </c>
      <c r="Q108" s="41">
        <v>3000</v>
      </c>
      <c r="R108" s="41">
        <v>125000</v>
      </c>
      <c r="S108" s="41">
        <v>375000</v>
      </c>
      <c r="T108" s="41">
        <v>900000</v>
      </c>
      <c r="U108" s="41">
        <v>1000000</v>
      </c>
      <c r="V108" s="41">
        <v>1000000</v>
      </c>
      <c r="W108" s="41">
        <v>1000000</v>
      </c>
      <c r="X108" s="41">
        <v>1000000</v>
      </c>
      <c r="Y108" s="41">
        <v>1000000</v>
      </c>
      <c r="Z108" s="43" t="str">
        <f t="shared" si="3"/>
        <v>1|2|3|4|5|4|5|6|8|10|20|30|50|200|300|1250|3800|150000|375000|900000|1000000|1000000|1000000|1000000|1000000</v>
      </c>
    </row>
    <row r="109" spans="1:26" x14ac:dyDescent="0.2">
      <c r="A109" s="40">
        <v>1</v>
      </c>
      <c r="B109" s="40">
        <v>2</v>
      </c>
      <c r="C109" s="40">
        <v>3</v>
      </c>
      <c r="D109" s="40">
        <v>2</v>
      </c>
      <c r="E109" s="40">
        <v>5</v>
      </c>
      <c r="F109" s="40">
        <v>5</v>
      </c>
      <c r="G109" s="40">
        <v>5</v>
      </c>
      <c r="H109" s="40">
        <v>5</v>
      </c>
      <c r="I109" s="40">
        <v>10</v>
      </c>
      <c r="J109" s="40">
        <v>15</v>
      </c>
      <c r="K109" s="40">
        <v>30</v>
      </c>
      <c r="L109" s="40">
        <v>45</v>
      </c>
      <c r="M109" s="40">
        <v>60</v>
      </c>
      <c r="N109" s="40">
        <v>80</v>
      </c>
      <c r="O109" s="40">
        <v>300</v>
      </c>
      <c r="P109" s="40">
        <v>900</v>
      </c>
      <c r="Q109" s="40">
        <v>2500</v>
      </c>
      <c r="R109" s="40">
        <v>100000</v>
      </c>
      <c r="S109" s="40">
        <v>375000</v>
      </c>
      <c r="T109" s="40">
        <v>900000</v>
      </c>
      <c r="U109" s="40">
        <v>1000000</v>
      </c>
      <c r="V109" s="40">
        <v>1000000</v>
      </c>
      <c r="W109" s="40">
        <v>1000000</v>
      </c>
      <c r="X109" s="40">
        <v>1000000</v>
      </c>
      <c r="Y109" s="40">
        <v>1000000</v>
      </c>
      <c r="Z109" s="43" t="str">
        <f t="shared" si="3"/>
        <v>1|2|3|4|5|4|5|6|8|10|20|30|50|200|300|1250|3800|150000|375000|900000|1000000|1000000|1000000|1000000|1000000</v>
      </c>
    </row>
    <row r="110" spans="1:26" x14ac:dyDescent="0.2">
      <c r="A110" s="41">
        <v>1</v>
      </c>
      <c r="B110" s="41">
        <v>2</v>
      </c>
      <c r="C110" s="41">
        <v>3</v>
      </c>
      <c r="D110" s="41">
        <v>3</v>
      </c>
      <c r="E110" s="41">
        <v>3</v>
      </c>
      <c r="F110" s="41">
        <v>6</v>
      </c>
      <c r="G110" s="41">
        <v>6</v>
      </c>
      <c r="H110" s="41">
        <v>6</v>
      </c>
      <c r="I110" s="41">
        <v>10</v>
      </c>
      <c r="J110" s="41">
        <v>20</v>
      </c>
      <c r="K110" s="41">
        <v>30</v>
      </c>
      <c r="L110" s="41">
        <v>60</v>
      </c>
      <c r="M110" s="41">
        <v>65</v>
      </c>
      <c r="N110" s="41">
        <v>85</v>
      </c>
      <c r="O110" s="41">
        <v>200</v>
      </c>
      <c r="P110" s="41">
        <v>700</v>
      </c>
      <c r="Q110" s="41">
        <v>1800</v>
      </c>
      <c r="R110" s="41">
        <v>80000</v>
      </c>
      <c r="S110" s="41">
        <v>375000</v>
      </c>
      <c r="T110" s="41">
        <v>900000</v>
      </c>
      <c r="U110" s="41">
        <v>1000000</v>
      </c>
      <c r="V110" s="41">
        <v>1000000</v>
      </c>
      <c r="W110" s="41">
        <v>1000000</v>
      </c>
      <c r="X110" s="41">
        <v>1000000</v>
      </c>
      <c r="Y110" s="41">
        <v>1000000</v>
      </c>
      <c r="Z110" s="43" t="str">
        <f t="shared" si="3"/>
        <v>1|2|3|4|5|4|5|6|8|10|20|30|50|200|300|1250|3800|150000|375000|900000|1000000|1000000|1000000|1000000|1000000</v>
      </c>
    </row>
    <row r="111" spans="1:26" x14ac:dyDescent="0.2">
      <c r="A111" s="40">
        <v>1</v>
      </c>
      <c r="B111" s="40">
        <v>2</v>
      </c>
      <c r="C111" s="40">
        <v>4</v>
      </c>
      <c r="D111" s="40">
        <v>5</v>
      </c>
      <c r="E111" s="40">
        <v>5</v>
      </c>
      <c r="F111" s="40">
        <v>8</v>
      </c>
      <c r="G111" s="40">
        <v>8</v>
      </c>
      <c r="H111" s="40">
        <v>10</v>
      </c>
      <c r="I111" s="40">
        <v>15</v>
      </c>
      <c r="J111" s="40">
        <v>15</v>
      </c>
      <c r="K111" s="40">
        <v>20</v>
      </c>
      <c r="L111" s="40">
        <v>75</v>
      </c>
      <c r="M111" s="40">
        <v>60</v>
      </c>
      <c r="N111" s="40">
        <v>125</v>
      </c>
      <c r="O111" s="40">
        <v>450</v>
      </c>
      <c r="P111" s="40">
        <v>700</v>
      </c>
      <c r="Q111" s="40">
        <v>1000</v>
      </c>
      <c r="R111" s="40">
        <v>40000</v>
      </c>
      <c r="S111" s="40">
        <v>350000</v>
      </c>
      <c r="T111" s="40">
        <v>800000</v>
      </c>
      <c r="U111" s="40">
        <v>1000000</v>
      </c>
      <c r="V111" s="40">
        <v>1000000</v>
      </c>
      <c r="W111" s="40">
        <v>1000000</v>
      </c>
      <c r="Z111" s="43" t="str">
        <f t="shared" si="3"/>
        <v>1|2|3|4|5|4|5|6|8|10|20|30|50|200|300|1250|3800|150000|375000|900000|1000000|1000000|1000000|1000000|1000000</v>
      </c>
    </row>
    <row r="112" spans="1:26" x14ac:dyDescent="0.2">
      <c r="A112" s="41">
        <v>1</v>
      </c>
      <c r="B112" s="41">
        <v>2</v>
      </c>
      <c r="C112" s="41">
        <v>3</v>
      </c>
      <c r="D112" s="41">
        <v>4</v>
      </c>
      <c r="E112" s="41">
        <v>5</v>
      </c>
      <c r="F112" s="41">
        <v>8</v>
      </c>
      <c r="G112" s="41">
        <v>8</v>
      </c>
      <c r="H112" s="41">
        <v>10</v>
      </c>
      <c r="I112" s="41">
        <v>20</v>
      </c>
      <c r="J112" s="41">
        <v>35</v>
      </c>
      <c r="K112" s="41">
        <v>35</v>
      </c>
      <c r="L112" s="41">
        <v>50</v>
      </c>
      <c r="M112" s="41">
        <v>75</v>
      </c>
      <c r="N112" s="41">
        <v>120</v>
      </c>
      <c r="O112" s="41">
        <v>240</v>
      </c>
      <c r="P112" s="41">
        <v>600</v>
      </c>
      <c r="Q112" s="41">
        <v>850</v>
      </c>
      <c r="R112" s="41">
        <v>25000</v>
      </c>
      <c r="S112" s="41">
        <v>350000</v>
      </c>
      <c r="T112" s="41">
        <v>800000</v>
      </c>
      <c r="U112" s="41">
        <v>1000000</v>
      </c>
      <c r="V112" s="41">
        <v>1000000</v>
      </c>
      <c r="W112" s="41">
        <v>1000000</v>
      </c>
      <c r="Z112" s="43" t="str">
        <f t="shared" si="3"/>
        <v>1|2|3|4|5|4|5|6|8|10|20|30|50|200|300|1250|3800|150000|375000|900000|1000000|1000000|1000000|1000000|1000000</v>
      </c>
    </row>
    <row r="113" spans="1:26" x14ac:dyDescent="0.2">
      <c r="A113" s="40">
        <v>1</v>
      </c>
      <c r="B113" s="40">
        <v>2</v>
      </c>
      <c r="C113" s="40">
        <v>3</v>
      </c>
      <c r="D113" s="40">
        <v>5</v>
      </c>
      <c r="E113" s="40">
        <v>10</v>
      </c>
      <c r="F113" s="40">
        <v>8</v>
      </c>
      <c r="G113" s="40">
        <v>10</v>
      </c>
      <c r="H113" s="40">
        <v>12</v>
      </c>
      <c r="I113" s="40">
        <v>16</v>
      </c>
      <c r="J113" s="40">
        <v>22</v>
      </c>
      <c r="K113" s="40">
        <v>24</v>
      </c>
      <c r="L113" s="40">
        <v>26</v>
      </c>
      <c r="M113" s="40">
        <v>40</v>
      </c>
      <c r="N113" s="40">
        <v>70</v>
      </c>
      <c r="O113" s="40">
        <v>150</v>
      </c>
      <c r="P113" s="40">
        <v>780</v>
      </c>
      <c r="Q113" s="40">
        <v>2400</v>
      </c>
      <c r="R113" s="40">
        <v>18000</v>
      </c>
      <c r="S113" s="40">
        <v>300000</v>
      </c>
      <c r="T113" s="40">
        <v>700000</v>
      </c>
      <c r="U113" s="40">
        <v>800000</v>
      </c>
      <c r="V113" s="40">
        <v>1000000</v>
      </c>
      <c r="W113" s="40">
        <v>1000000</v>
      </c>
      <c r="Z113" s="43" t="str">
        <f t="shared" si="3"/>
        <v>1|2|3|4|5|4|5|6|8|10|20|30|50|200|300|1250|3800|150000|375000|900000|1000000|1000000|1000000|1000000|1000000</v>
      </c>
    </row>
    <row r="114" spans="1:26" x14ac:dyDescent="0.2">
      <c r="A114" s="41">
        <v>1</v>
      </c>
      <c r="B114" s="41">
        <v>2</v>
      </c>
      <c r="C114" s="41">
        <v>3</v>
      </c>
      <c r="D114" s="41">
        <v>4</v>
      </c>
      <c r="E114" s="41">
        <v>6</v>
      </c>
      <c r="F114" s="41">
        <v>8</v>
      </c>
      <c r="G114" s="41">
        <v>10</v>
      </c>
      <c r="H114" s="41">
        <v>10</v>
      </c>
      <c r="I114" s="41">
        <v>12</v>
      </c>
      <c r="J114" s="41">
        <v>25</v>
      </c>
      <c r="K114" s="41">
        <v>30</v>
      </c>
      <c r="L114" s="41">
        <v>45</v>
      </c>
      <c r="M114" s="41">
        <v>70</v>
      </c>
      <c r="N114" s="41">
        <v>95</v>
      </c>
      <c r="O114" s="41">
        <v>150</v>
      </c>
      <c r="P114" s="41">
        <v>600</v>
      </c>
      <c r="Q114" s="41">
        <v>1200</v>
      </c>
      <c r="R114" s="41">
        <v>1200</v>
      </c>
      <c r="S114" s="41">
        <v>300000</v>
      </c>
      <c r="T114" s="41">
        <v>700000</v>
      </c>
      <c r="U114" s="41">
        <v>900000</v>
      </c>
      <c r="V114" s="41">
        <v>1000000</v>
      </c>
      <c r="W114" s="41">
        <v>1000000</v>
      </c>
      <c r="Z114" s="43" t="str">
        <f t="shared" si="3"/>
        <v>1|2|3|4|5|4|5|6|8|10|20|30|50|200|300|1250|3800|150000|375000|900000|1000000|1000000|1000000|1000000|1000000</v>
      </c>
    </row>
    <row r="115" spans="1:26" x14ac:dyDescent="0.2">
      <c r="A115" s="40">
        <v>1</v>
      </c>
      <c r="B115" s="40">
        <v>5</v>
      </c>
      <c r="C115" s="40">
        <v>5</v>
      </c>
      <c r="D115" s="40">
        <v>6</v>
      </c>
      <c r="E115" s="40">
        <v>7</v>
      </c>
      <c r="F115" s="40">
        <v>6</v>
      </c>
      <c r="G115" s="40">
        <v>9</v>
      </c>
      <c r="H115" s="40">
        <v>16</v>
      </c>
      <c r="I115" s="40">
        <v>30</v>
      </c>
      <c r="J115" s="40">
        <v>40</v>
      </c>
      <c r="K115" s="40">
        <v>50</v>
      </c>
      <c r="L115" s="40">
        <v>60</v>
      </c>
      <c r="M115" s="40">
        <v>75</v>
      </c>
      <c r="N115" s="40">
        <v>100</v>
      </c>
      <c r="O115" s="40">
        <v>125</v>
      </c>
      <c r="P115" s="40">
        <v>230</v>
      </c>
      <c r="Q115" s="40">
        <v>1100</v>
      </c>
      <c r="R115" s="40">
        <v>10000</v>
      </c>
      <c r="S115" s="40">
        <v>250000</v>
      </c>
      <c r="T115" s="40">
        <v>500000</v>
      </c>
      <c r="U115" s="40">
        <v>750000</v>
      </c>
      <c r="V115" s="40">
        <v>1000000</v>
      </c>
      <c r="W115" s="40">
        <v>1000000</v>
      </c>
      <c r="Z115" s="43" t="str">
        <f t="shared" si="3"/>
        <v>1|2|3|4|5|4|5|6|8|10|20|30|50|200|300|1250|3800|150000|375000|900000|1000000|1000000|1000000|1000000|1000000</v>
      </c>
    </row>
    <row r="116" spans="1:26" x14ac:dyDescent="0.2">
      <c r="A116" s="41">
        <v>1</v>
      </c>
      <c r="B116" s="41">
        <v>5</v>
      </c>
      <c r="C116" s="41">
        <v>6</v>
      </c>
      <c r="D116" s="41">
        <v>5</v>
      </c>
      <c r="E116" s="41">
        <v>6</v>
      </c>
      <c r="F116" s="41">
        <v>12</v>
      </c>
      <c r="G116" s="41">
        <v>15</v>
      </c>
      <c r="H116" s="41">
        <v>22</v>
      </c>
      <c r="I116" s="41">
        <v>28</v>
      </c>
      <c r="J116" s="41">
        <v>35</v>
      </c>
      <c r="K116" s="41">
        <v>45</v>
      </c>
      <c r="L116" s="41">
        <v>60</v>
      </c>
      <c r="M116" s="41">
        <v>110</v>
      </c>
      <c r="N116" s="41">
        <v>120</v>
      </c>
      <c r="O116" s="41">
        <v>135</v>
      </c>
      <c r="P116" s="41">
        <v>230</v>
      </c>
      <c r="Q116" s="41">
        <v>1000</v>
      </c>
      <c r="R116" s="41">
        <v>8000</v>
      </c>
      <c r="S116" s="41">
        <v>250000</v>
      </c>
      <c r="T116" s="41">
        <v>500000</v>
      </c>
      <c r="U116" s="41">
        <v>750000</v>
      </c>
      <c r="V116" s="41">
        <v>900000</v>
      </c>
      <c r="W116" s="41">
        <v>1000000</v>
      </c>
      <c r="Z116" s="43" t="str">
        <f t="shared" si="3"/>
        <v>1|2|3|4|5|4|5|6|8|10|20|30|50|200|300|1250|3800|150000|375000|900000|1000000|1000000|1000000|1000000|1000000</v>
      </c>
    </row>
    <row r="117" spans="1:26" x14ac:dyDescent="0.2">
      <c r="Z117" s="43" t="str">
        <f>Z56</f>
        <v>1</v>
      </c>
    </row>
    <row r="118" spans="1:26" x14ac:dyDescent="0.2">
      <c r="Z118" s="43" t="str">
        <f t="shared" ref="Z118:Z128" si="4">Z57</f>
        <v>1</v>
      </c>
    </row>
    <row r="119" spans="1:26" x14ac:dyDescent="0.2">
      <c r="A119" s="40">
        <v>1</v>
      </c>
      <c r="B119" s="40">
        <v>2</v>
      </c>
      <c r="C119" s="40">
        <v>3</v>
      </c>
      <c r="D119" s="40">
        <v>4</v>
      </c>
      <c r="E119" s="40">
        <v>5</v>
      </c>
      <c r="F119" s="40">
        <v>4</v>
      </c>
      <c r="G119" s="40">
        <v>5</v>
      </c>
      <c r="H119" s="40">
        <v>6</v>
      </c>
      <c r="I119" s="40">
        <v>8</v>
      </c>
      <c r="J119" s="40">
        <v>10</v>
      </c>
      <c r="K119" s="40">
        <v>20</v>
      </c>
      <c r="L119" s="40">
        <v>30</v>
      </c>
      <c r="M119" s="40">
        <v>50</v>
      </c>
      <c r="N119" s="40">
        <v>200</v>
      </c>
      <c r="O119" s="40">
        <v>300</v>
      </c>
      <c r="P119" s="40">
        <v>1250</v>
      </c>
      <c r="Q119" s="40">
        <v>3800</v>
      </c>
      <c r="R119" s="40">
        <v>150000</v>
      </c>
      <c r="S119" s="40">
        <v>375000</v>
      </c>
      <c r="T119" s="40">
        <v>900000</v>
      </c>
      <c r="U119" s="40">
        <v>1000000</v>
      </c>
      <c r="V119" s="40">
        <v>1000000</v>
      </c>
      <c r="W119" s="40">
        <v>1000000</v>
      </c>
      <c r="X119" s="40">
        <v>1000000</v>
      </c>
      <c r="Y119" s="40">
        <v>1000000</v>
      </c>
      <c r="Z119" s="43" t="str">
        <f t="shared" si="4"/>
        <v>1|2|3|4|5|4|5|6|8|10|20|30|50|200|300|1250|3800|150000|375000|900000|1000000|1000000|1000000|1000000|1000000</v>
      </c>
    </row>
    <row r="120" spans="1:26" x14ac:dyDescent="0.2">
      <c r="A120" s="41">
        <v>1</v>
      </c>
      <c r="B120" s="41">
        <v>3</v>
      </c>
      <c r="C120" s="41">
        <v>2</v>
      </c>
      <c r="D120" s="41">
        <v>3</v>
      </c>
      <c r="E120" s="41">
        <v>5</v>
      </c>
      <c r="F120" s="41">
        <v>5</v>
      </c>
      <c r="G120" s="41">
        <v>5</v>
      </c>
      <c r="H120" s="41">
        <v>7</v>
      </c>
      <c r="I120" s="41">
        <v>8</v>
      </c>
      <c r="J120" s="41">
        <v>10</v>
      </c>
      <c r="K120" s="41">
        <v>10</v>
      </c>
      <c r="L120" s="41">
        <v>25</v>
      </c>
      <c r="M120" s="41">
        <v>60</v>
      </c>
      <c r="N120" s="41">
        <v>150</v>
      </c>
      <c r="O120" s="41">
        <v>250</v>
      </c>
      <c r="P120" s="41">
        <v>1000</v>
      </c>
      <c r="Q120" s="41">
        <v>3000</v>
      </c>
      <c r="R120" s="41">
        <v>125000</v>
      </c>
      <c r="S120" s="41">
        <v>375000</v>
      </c>
      <c r="T120" s="41">
        <v>900000</v>
      </c>
      <c r="U120" s="41">
        <v>1000000</v>
      </c>
      <c r="V120" s="41">
        <v>1000000</v>
      </c>
      <c r="W120" s="41">
        <v>1000000</v>
      </c>
      <c r="X120" s="41">
        <v>1000000</v>
      </c>
      <c r="Y120" s="41">
        <v>1000000</v>
      </c>
      <c r="Z120" s="43" t="str">
        <f t="shared" si="4"/>
        <v>1|2|3|4|5|4|5|6|8|10|20|30|50|200|300|1250|3800|150000|375000|900000|1000000|1000000|1000000|1000000|1000000</v>
      </c>
    </row>
    <row r="121" spans="1:26" x14ac:dyDescent="0.2">
      <c r="A121" s="40">
        <v>1</v>
      </c>
      <c r="B121" s="40">
        <v>2</v>
      </c>
      <c r="C121" s="40">
        <v>3</v>
      </c>
      <c r="D121" s="40">
        <v>2</v>
      </c>
      <c r="E121" s="40">
        <v>5</v>
      </c>
      <c r="F121" s="40">
        <v>5</v>
      </c>
      <c r="G121" s="40">
        <v>5</v>
      </c>
      <c r="H121" s="40">
        <v>5</v>
      </c>
      <c r="I121" s="40">
        <v>10</v>
      </c>
      <c r="J121" s="40">
        <v>15</v>
      </c>
      <c r="K121" s="40">
        <v>30</v>
      </c>
      <c r="L121" s="40">
        <v>45</v>
      </c>
      <c r="M121" s="40">
        <v>60</v>
      </c>
      <c r="N121" s="40">
        <v>80</v>
      </c>
      <c r="O121" s="40">
        <v>300</v>
      </c>
      <c r="P121" s="40">
        <v>900</v>
      </c>
      <c r="Q121" s="40">
        <v>2500</v>
      </c>
      <c r="R121" s="40">
        <v>100000</v>
      </c>
      <c r="S121" s="40">
        <v>375000</v>
      </c>
      <c r="T121" s="40">
        <v>900000</v>
      </c>
      <c r="U121" s="40">
        <v>1000000</v>
      </c>
      <c r="V121" s="40">
        <v>1000000</v>
      </c>
      <c r="W121" s="40">
        <v>1000000</v>
      </c>
      <c r="X121" s="40">
        <v>1000000</v>
      </c>
      <c r="Y121" s="40">
        <v>1000000</v>
      </c>
      <c r="Z121" s="43" t="str">
        <f t="shared" si="4"/>
        <v>1|2|3|4|5|4|5|6|8|10|20|30|50|200|300|1250|3800|150000|375000|900000|1000000|1000000|1000000|1000000|1000000</v>
      </c>
    </row>
    <row r="122" spans="1:26" x14ac:dyDescent="0.2">
      <c r="A122" s="41">
        <v>1</v>
      </c>
      <c r="B122" s="41">
        <v>2</v>
      </c>
      <c r="C122" s="41">
        <v>3</v>
      </c>
      <c r="D122" s="41">
        <v>3</v>
      </c>
      <c r="E122" s="41">
        <v>3</v>
      </c>
      <c r="F122" s="41">
        <v>6</v>
      </c>
      <c r="G122" s="41">
        <v>6</v>
      </c>
      <c r="H122" s="41">
        <v>6</v>
      </c>
      <c r="I122" s="41">
        <v>10</v>
      </c>
      <c r="J122" s="41">
        <v>20</v>
      </c>
      <c r="K122" s="41">
        <v>30</v>
      </c>
      <c r="L122" s="41">
        <v>60</v>
      </c>
      <c r="M122" s="41">
        <v>65</v>
      </c>
      <c r="N122" s="41">
        <v>85</v>
      </c>
      <c r="O122" s="41">
        <v>200</v>
      </c>
      <c r="P122" s="41">
        <v>700</v>
      </c>
      <c r="Q122" s="41">
        <v>1800</v>
      </c>
      <c r="R122" s="41">
        <v>80000</v>
      </c>
      <c r="S122" s="41">
        <v>375000</v>
      </c>
      <c r="T122" s="41">
        <v>900000</v>
      </c>
      <c r="U122" s="41">
        <v>1000000</v>
      </c>
      <c r="V122" s="41">
        <v>1000000</v>
      </c>
      <c r="W122" s="41">
        <v>1000000</v>
      </c>
      <c r="X122" s="41">
        <v>1000000</v>
      </c>
      <c r="Y122" s="41">
        <v>1000000</v>
      </c>
      <c r="Z122" s="43" t="str">
        <f t="shared" si="4"/>
        <v>1|2|3|4|5|4|5|6|8|10|20|30|50|200|300|1250|3800|150000|375000|900000|1000000|1000000|1000000|1000000|1000000</v>
      </c>
    </row>
    <row r="123" spans="1:26" x14ac:dyDescent="0.2">
      <c r="A123" s="40">
        <v>1</v>
      </c>
      <c r="B123" s="40">
        <v>2</v>
      </c>
      <c r="C123" s="40">
        <v>4</v>
      </c>
      <c r="D123" s="40">
        <v>5</v>
      </c>
      <c r="E123" s="40">
        <v>5</v>
      </c>
      <c r="F123" s="40">
        <v>8</v>
      </c>
      <c r="G123" s="40">
        <v>8</v>
      </c>
      <c r="H123" s="40">
        <v>10</v>
      </c>
      <c r="I123" s="40">
        <v>15</v>
      </c>
      <c r="J123" s="40">
        <v>15</v>
      </c>
      <c r="K123" s="40">
        <v>20</v>
      </c>
      <c r="L123" s="40">
        <v>75</v>
      </c>
      <c r="M123" s="40">
        <v>60</v>
      </c>
      <c r="N123" s="40">
        <v>125</v>
      </c>
      <c r="O123" s="40">
        <v>450</v>
      </c>
      <c r="P123" s="40">
        <v>700</v>
      </c>
      <c r="Q123" s="40">
        <v>1000</v>
      </c>
      <c r="R123" s="40">
        <v>40000</v>
      </c>
      <c r="S123" s="40">
        <v>350000</v>
      </c>
      <c r="T123" s="40">
        <v>800000</v>
      </c>
      <c r="U123" s="40">
        <v>1000000</v>
      </c>
      <c r="V123" s="40">
        <v>1000000</v>
      </c>
      <c r="W123" s="40">
        <v>1000000</v>
      </c>
      <c r="Z123" s="43" t="str">
        <f t="shared" si="4"/>
        <v>1|2|3|4|5|4|5|6|8|10|20|30|50|200|300|1250|3800|150000|375000|900000|1000000|1000000|1000000|1000000|1000000</v>
      </c>
    </row>
    <row r="124" spans="1:26" x14ac:dyDescent="0.2">
      <c r="A124" s="41">
        <v>1</v>
      </c>
      <c r="B124" s="41">
        <v>2</v>
      </c>
      <c r="C124" s="41">
        <v>3</v>
      </c>
      <c r="D124" s="41">
        <v>4</v>
      </c>
      <c r="E124" s="41">
        <v>5</v>
      </c>
      <c r="F124" s="41">
        <v>8</v>
      </c>
      <c r="G124" s="41">
        <v>8</v>
      </c>
      <c r="H124" s="41">
        <v>10</v>
      </c>
      <c r="I124" s="41">
        <v>20</v>
      </c>
      <c r="J124" s="41">
        <v>35</v>
      </c>
      <c r="K124" s="41">
        <v>35</v>
      </c>
      <c r="L124" s="41">
        <v>50</v>
      </c>
      <c r="M124" s="41">
        <v>75</v>
      </c>
      <c r="N124" s="41">
        <v>120</v>
      </c>
      <c r="O124" s="41">
        <v>240</v>
      </c>
      <c r="P124" s="41">
        <v>600</v>
      </c>
      <c r="Q124" s="41">
        <v>850</v>
      </c>
      <c r="R124" s="41">
        <v>25000</v>
      </c>
      <c r="S124" s="41">
        <v>350000</v>
      </c>
      <c r="T124" s="41">
        <v>800000</v>
      </c>
      <c r="U124" s="41">
        <v>1000000</v>
      </c>
      <c r="V124" s="41">
        <v>1000000</v>
      </c>
      <c r="W124" s="41">
        <v>1000000</v>
      </c>
      <c r="Z124" s="43" t="str">
        <f t="shared" si="4"/>
        <v>1|2|3|4|5|4|5|6|8|10|20|30|50|200|300|1250|3800|150000|375000|900000|1000000|1000000|1000000|1000000|1000000</v>
      </c>
    </row>
    <row r="125" spans="1:26" x14ac:dyDescent="0.2">
      <c r="A125" s="40">
        <v>1</v>
      </c>
      <c r="B125" s="40">
        <v>2</v>
      </c>
      <c r="C125" s="40">
        <v>3</v>
      </c>
      <c r="D125" s="40">
        <v>5</v>
      </c>
      <c r="E125" s="40">
        <v>10</v>
      </c>
      <c r="F125" s="40">
        <v>8</v>
      </c>
      <c r="G125" s="40">
        <v>10</v>
      </c>
      <c r="H125" s="40">
        <v>12</v>
      </c>
      <c r="I125" s="40">
        <v>16</v>
      </c>
      <c r="J125" s="40">
        <v>22</v>
      </c>
      <c r="K125" s="40">
        <v>24</v>
      </c>
      <c r="L125" s="40">
        <v>26</v>
      </c>
      <c r="M125" s="40">
        <v>40</v>
      </c>
      <c r="N125" s="40">
        <v>70</v>
      </c>
      <c r="O125" s="40">
        <v>150</v>
      </c>
      <c r="P125" s="40">
        <v>780</v>
      </c>
      <c r="Q125" s="40">
        <v>2400</v>
      </c>
      <c r="R125" s="40">
        <v>18000</v>
      </c>
      <c r="S125" s="40">
        <v>300000</v>
      </c>
      <c r="T125" s="40">
        <v>700000</v>
      </c>
      <c r="U125" s="40">
        <v>800000</v>
      </c>
      <c r="V125" s="40">
        <v>1000000</v>
      </c>
      <c r="W125" s="40">
        <v>1000000</v>
      </c>
      <c r="Z125" s="43" t="str">
        <f t="shared" si="4"/>
        <v>1|2|3|4|5|4|5|6|8|10|20|30|50|200|300|1250|3800|150000|375000|900000|1000000|1000000|1000000|1000000|1000000</v>
      </c>
    </row>
    <row r="126" spans="1:26" x14ac:dyDescent="0.2">
      <c r="A126" s="41">
        <v>1</v>
      </c>
      <c r="B126" s="41">
        <v>2</v>
      </c>
      <c r="C126" s="41">
        <v>3</v>
      </c>
      <c r="D126" s="41">
        <v>4</v>
      </c>
      <c r="E126" s="41">
        <v>6</v>
      </c>
      <c r="F126" s="41">
        <v>8</v>
      </c>
      <c r="G126" s="41">
        <v>10</v>
      </c>
      <c r="H126" s="41">
        <v>10</v>
      </c>
      <c r="I126" s="41">
        <v>12</v>
      </c>
      <c r="J126" s="41">
        <v>25</v>
      </c>
      <c r="K126" s="41">
        <v>30</v>
      </c>
      <c r="L126" s="41">
        <v>45</v>
      </c>
      <c r="M126" s="41">
        <v>70</v>
      </c>
      <c r="N126" s="41">
        <v>95</v>
      </c>
      <c r="O126" s="41">
        <v>150</v>
      </c>
      <c r="P126" s="41">
        <v>600</v>
      </c>
      <c r="Q126" s="41">
        <v>1200</v>
      </c>
      <c r="R126" s="41">
        <v>1200</v>
      </c>
      <c r="S126" s="41">
        <v>300000</v>
      </c>
      <c r="T126" s="41">
        <v>700000</v>
      </c>
      <c r="U126" s="41">
        <v>900000</v>
      </c>
      <c r="V126" s="41">
        <v>1000000</v>
      </c>
      <c r="W126" s="41">
        <v>1000000</v>
      </c>
      <c r="Z126" s="43" t="str">
        <f t="shared" si="4"/>
        <v>1|2|3|4|5|4|5|6|8|10|20|30|50|200|300|1250|3800|150000|375000|900000|1000000|1000000|1000000|1000000|1000000</v>
      </c>
    </row>
    <row r="127" spans="1:26" x14ac:dyDescent="0.2">
      <c r="A127" s="40">
        <v>1</v>
      </c>
      <c r="B127" s="40">
        <v>5</v>
      </c>
      <c r="C127" s="40">
        <v>5</v>
      </c>
      <c r="D127" s="40">
        <v>6</v>
      </c>
      <c r="E127" s="40">
        <v>7</v>
      </c>
      <c r="F127" s="40">
        <v>6</v>
      </c>
      <c r="G127" s="40">
        <v>9</v>
      </c>
      <c r="H127" s="40">
        <v>16</v>
      </c>
      <c r="I127" s="40">
        <v>30</v>
      </c>
      <c r="J127" s="40">
        <v>40</v>
      </c>
      <c r="K127" s="40">
        <v>50</v>
      </c>
      <c r="L127" s="40">
        <v>60</v>
      </c>
      <c r="M127" s="40">
        <v>75</v>
      </c>
      <c r="N127" s="40">
        <v>100</v>
      </c>
      <c r="O127" s="40">
        <v>125</v>
      </c>
      <c r="P127" s="40">
        <v>230</v>
      </c>
      <c r="Q127" s="40">
        <v>1100</v>
      </c>
      <c r="R127" s="40">
        <v>10000</v>
      </c>
      <c r="S127" s="40">
        <v>250000</v>
      </c>
      <c r="T127" s="40">
        <v>500000</v>
      </c>
      <c r="U127" s="40">
        <v>750000</v>
      </c>
      <c r="V127" s="40">
        <v>1000000</v>
      </c>
      <c r="W127" s="40">
        <v>1000000</v>
      </c>
      <c r="Z127" s="43" t="str">
        <f t="shared" si="4"/>
        <v>1|2|3|4|5|4|5|6|8|10|20|30|50|200|300|1250|3800|150000|375000|900000|1000000|1000000|1000000|1000000|1000000</v>
      </c>
    </row>
    <row r="128" spans="1:26" x14ac:dyDescent="0.2">
      <c r="A128" s="41">
        <v>1</v>
      </c>
      <c r="B128" s="41">
        <v>5</v>
      </c>
      <c r="C128" s="41">
        <v>6</v>
      </c>
      <c r="D128" s="41">
        <v>5</v>
      </c>
      <c r="E128" s="41">
        <v>6</v>
      </c>
      <c r="F128" s="41">
        <v>12</v>
      </c>
      <c r="G128" s="41">
        <v>15</v>
      </c>
      <c r="H128" s="41">
        <v>22</v>
      </c>
      <c r="I128" s="41">
        <v>28</v>
      </c>
      <c r="J128" s="41">
        <v>35</v>
      </c>
      <c r="K128" s="41">
        <v>45</v>
      </c>
      <c r="L128" s="41">
        <v>60</v>
      </c>
      <c r="M128" s="41">
        <v>110</v>
      </c>
      <c r="N128" s="41">
        <v>120</v>
      </c>
      <c r="O128" s="41">
        <v>135</v>
      </c>
      <c r="P128" s="41">
        <v>230</v>
      </c>
      <c r="Q128" s="41">
        <v>1000</v>
      </c>
      <c r="R128" s="41">
        <v>8000</v>
      </c>
      <c r="S128" s="41">
        <v>250000</v>
      </c>
      <c r="T128" s="41">
        <v>500000</v>
      </c>
      <c r="U128" s="41">
        <v>750000</v>
      </c>
      <c r="V128" s="41">
        <v>900000</v>
      </c>
      <c r="W128" s="41">
        <v>1000000</v>
      </c>
      <c r="Z128" s="43" t="str">
        <f t="shared" si="4"/>
        <v>1|2|3|4|5|4|5|6|8|10|20|30|50|200|300|1250|3800|150000|375000|900000|1000000|1000000|1000000|1000000|1000000</v>
      </c>
    </row>
    <row r="129" spans="1:26" x14ac:dyDescent="0.2">
      <c r="Z129" s="43" t="str">
        <f>Z4</f>
        <v>1</v>
      </c>
    </row>
    <row r="130" spans="1:26" x14ac:dyDescent="0.2">
      <c r="Z130" s="43" t="str">
        <f t="shared" ref="Z130:Z193" si="5">Z5</f>
        <v>1</v>
      </c>
    </row>
    <row r="131" spans="1:26" x14ac:dyDescent="0.2">
      <c r="A131" s="40">
        <v>1</v>
      </c>
      <c r="B131" s="40">
        <v>2</v>
      </c>
      <c r="C131" s="40">
        <v>3</v>
      </c>
      <c r="D131" s="40">
        <v>4</v>
      </c>
      <c r="E131" s="40">
        <v>5</v>
      </c>
      <c r="F131" s="40">
        <v>4</v>
      </c>
      <c r="G131" s="40">
        <v>5</v>
      </c>
      <c r="H131" s="40">
        <v>6</v>
      </c>
      <c r="I131" s="40">
        <v>8</v>
      </c>
      <c r="J131" s="40">
        <v>10</v>
      </c>
      <c r="K131" s="40">
        <v>20</v>
      </c>
      <c r="L131" s="40">
        <v>30</v>
      </c>
      <c r="M131" s="40">
        <v>50</v>
      </c>
      <c r="N131" s="40">
        <v>200</v>
      </c>
      <c r="O131" s="40">
        <v>300</v>
      </c>
      <c r="P131" s="40">
        <v>1250</v>
      </c>
      <c r="Q131" s="40">
        <v>3800</v>
      </c>
      <c r="R131" s="40">
        <v>150000</v>
      </c>
      <c r="S131" s="40">
        <v>375000</v>
      </c>
      <c r="T131" s="40">
        <v>900000</v>
      </c>
      <c r="U131" s="40">
        <v>1000000</v>
      </c>
      <c r="V131" s="40">
        <v>1000000</v>
      </c>
      <c r="W131" s="40">
        <v>1000000</v>
      </c>
      <c r="X131" s="40">
        <v>1000000</v>
      </c>
      <c r="Y131" s="40">
        <v>1000000</v>
      </c>
      <c r="Z131" s="43" t="str">
        <f t="shared" si="5"/>
        <v>1|2|3|4|5|4|5|6|8</v>
      </c>
    </row>
    <row r="132" spans="1:26" x14ac:dyDescent="0.2">
      <c r="A132" s="41">
        <v>1</v>
      </c>
      <c r="B132" s="41">
        <v>3</v>
      </c>
      <c r="C132" s="41">
        <v>2</v>
      </c>
      <c r="D132" s="41">
        <v>3</v>
      </c>
      <c r="E132" s="41">
        <v>5</v>
      </c>
      <c r="F132" s="41">
        <v>5</v>
      </c>
      <c r="G132" s="41">
        <v>5</v>
      </c>
      <c r="H132" s="41">
        <v>7</v>
      </c>
      <c r="I132" s="41">
        <v>8</v>
      </c>
      <c r="J132" s="41">
        <v>10</v>
      </c>
      <c r="K132" s="41">
        <v>10</v>
      </c>
      <c r="L132" s="41">
        <v>25</v>
      </c>
      <c r="M132" s="41">
        <v>60</v>
      </c>
      <c r="N132" s="41">
        <v>150</v>
      </c>
      <c r="O132" s="41">
        <v>250</v>
      </c>
      <c r="P132" s="41">
        <v>1000</v>
      </c>
      <c r="Q132" s="41">
        <v>3000</v>
      </c>
      <c r="R132" s="41">
        <v>125000</v>
      </c>
      <c r="S132" s="41">
        <v>375000</v>
      </c>
      <c r="T132" s="41">
        <v>900000</v>
      </c>
      <c r="U132" s="41">
        <v>1000000</v>
      </c>
      <c r="V132" s="41">
        <v>1000000</v>
      </c>
      <c r="W132" s="41">
        <v>1000000</v>
      </c>
      <c r="X132" s="41">
        <v>1000000</v>
      </c>
      <c r="Y132" s="41">
        <v>1000000</v>
      </c>
      <c r="Z132" s="43" t="str">
        <f t="shared" si="5"/>
        <v>1|2|3|4|5|4|5|6|8|10|20|30|50|200|300|1250|3800|150000|375000|900000|1000000|1000000|1000000|1000000|1000000</v>
      </c>
    </row>
    <row r="133" spans="1:26" x14ac:dyDescent="0.2">
      <c r="A133" s="40">
        <v>1</v>
      </c>
      <c r="B133" s="40">
        <v>2</v>
      </c>
      <c r="C133" s="40">
        <v>3</v>
      </c>
      <c r="D133" s="40">
        <v>2</v>
      </c>
      <c r="E133" s="40">
        <v>5</v>
      </c>
      <c r="F133" s="40">
        <v>5</v>
      </c>
      <c r="G133" s="40">
        <v>5</v>
      </c>
      <c r="H133" s="40">
        <v>5</v>
      </c>
      <c r="I133" s="40">
        <v>10</v>
      </c>
      <c r="J133" s="40">
        <v>15</v>
      </c>
      <c r="K133" s="40">
        <v>30</v>
      </c>
      <c r="L133" s="40">
        <v>45</v>
      </c>
      <c r="M133" s="40">
        <v>60</v>
      </c>
      <c r="N133" s="40">
        <v>80</v>
      </c>
      <c r="O133" s="40">
        <v>300</v>
      </c>
      <c r="P133" s="40">
        <v>900</v>
      </c>
      <c r="Q133" s="40">
        <v>2500</v>
      </c>
      <c r="R133" s="40">
        <v>100000</v>
      </c>
      <c r="S133" s="40">
        <v>375000</v>
      </c>
      <c r="T133" s="40">
        <v>900000</v>
      </c>
      <c r="U133" s="40">
        <v>1000000</v>
      </c>
      <c r="V133" s="40">
        <v>1000000</v>
      </c>
      <c r="W133" s="40">
        <v>1000000</v>
      </c>
      <c r="X133" s="40">
        <v>1000000</v>
      </c>
      <c r="Y133" s="40">
        <v>1000000</v>
      </c>
      <c r="Z133" s="43" t="str">
        <f t="shared" si="5"/>
        <v>1|2|3|4|5|4|5|6|8|10|20|30|50|200|300|1250|3800|150000|375000|900000|1000000|1000000|1000000|1000000|1000000</v>
      </c>
    </row>
    <row r="134" spans="1:26" x14ac:dyDescent="0.2">
      <c r="A134" s="41">
        <v>1</v>
      </c>
      <c r="B134" s="41">
        <v>2</v>
      </c>
      <c r="C134" s="41">
        <v>3</v>
      </c>
      <c r="D134" s="41">
        <v>3</v>
      </c>
      <c r="E134" s="41">
        <v>3</v>
      </c>
      <c r="F134" s="41">
        <v>6</v>
      </c>
      <c r="G134" s="41">
        <v>6</v>
      </c>
      <c r="H134" s="41">
        <v>6</v>
      </c>
      <c r="I134" s="41">
        <v>10</v>
      </c>
      <c r="J134" s="41">
        <v>20</v>
      </c>
      <c r="K134" s="41">
        <v>30</v>
      </c>
      <c r="L134" s="41">
        <v>60</v>
      </c>
      <c r="M134" s="41">
        <v>65</v>
      </c>
      <c r="N134" s="41">
        <v>85</v>
      </c>
      <c r="O134" s="41">
        <v>200</v>
      </c>
      <c r="P134" s="41">
        <v>700</v>
      </c>
      <c r="Q134" s="41">
        <v>1800</v>
      </c>
      <c r="R134" s="41">
        <v>80000</v>
      </c>
      <c r="S134" s="41">
        <v>375000</v>
      </c>
      <c r="T134" s="41">
        <v>900000</v>
      </c>
      <c r="U134" s="41">
        <v>1000000</v>
      </c>
      <c r="V134" s="41">
        <v>1000000</v>
      </c>
      <c r="W134" s="41">
        <v>1000000</v>
      </c>
      <c r="X134" s="41">
        <v>1000000</v>
      </c>
      <c r="Y134" s="41">
        <v>1000000</v>
      </c>
      <c r="Z134" s="43" t="str">
        <f t="shared" si="5"/>
        <v>1|2|3|4|5|4|5|6|8|10|20|30|50|200|300|1250|3800|150000|375000|900000|1000000|1000000|1000000|1000000|1000000</v>
      </c>
    </row>
    <row r="135" spans="1:26" x14ac:dyDescent="0.2">
      <c r="A135" s="40">
        <v>1</v>
      </c>
      <c r="B135" s="40">
        <v>2</v>
      </c>
      <c r="C135" s="40">
        <v>4</v>
      </c>
      <c r="D135" s="40">
        <v>5</v>
      </c>
      <c r="E135" s="40">
        <v>5</v>
      </c>
      <c r="F135" s="40">
        <v>8</v>
      </c>
      <c r="G135" s="40">
        <v>8</v>
      </c>
      <c r="H135" s="40">
        <v>10</v>
      </c>
      <c r="I135" s="40">
        <v>15</v>
      </c>
      <c r="J135" s="40">
        <v>15</v>
      </c>
      <c r="K135" s="40">
        <v>20</v>
      </c>
      <c r="L135" s="40">
        <v>75</v>
      </c>
      <c r="M135" s="40">
        <v>60</v>
      </c>
      <c r="N135" s="40">
        <v>125</v>
      </c>
      <c r="O135" s="40">
        <v>450</v>
      </c>
      <c r="P135" s="40">
        <v>700</v>
      </c>
      <c r="Q135" s="40">
        <v>1000</v>
      </c>
      <c r="R135" s="40">
        <v>40000</v>
      </c>
      <c r="S135" s="40">
        <v>350000</v>
      </c>
      <c r="T135" s="40">
        <v>800000</v>
      </c>
      <c r="U135" s="40">
        <v>1000000</v>
      </c>
      <c r="V135" s="40">
        <v>1000000</v>
      </c>
      <c r="W135" s="40">
        <v>1000000</v>
      </c>
      <c r="Z135" s="43" t="str">
        <f t="shared" si="5"/>
        <v>1|2|3|4|5|4|5|6|8|10|20|30|50|200|300|1250|3800|150000|375000|900000|1000000|1000000|1000000|1000000|1000000</v>
      </c>
    </row>
    <row r="136" spans="1:26" x14ac:dyDescent="0.2">
      <c r="A136" s="41">
        <v>1</v>
      </c>
      <c r="B136" s="41">
        <v>2</v>
      </c>
      <c r="C136" s="41">
        <v>3</v>
      </c>
      <c r="D136" s="41">
        <v>4</v>
      </c>
      <c r="E136" s="41">
        <v>5</v>
      </c>
      <c r="F136" s="41">
        <v>8</v>
      </c>
      <c r="G136" s="41">
        <v>8</v>
      </c>
      <c r="H136" s="41">
        <v>10</v>
      </c>
      <c r="I136" s="41">
        <v>20</v>
      </c>
      <c r="J136" s="41">
        <v>35</v>
      </c>
      <c r="K136" s="41">
        <v>35</v>
      </c>
      <c r="L136" s="41">
        <v>50</v>
      </c>
      <c r="M136" s="41">
        <v>75</v>
      </c>
      <c r="N136" s="41">
        <v>120</v>
      </c>
      <c r="O136" s="41">
        <v>240</v>
      </c>
      <c r="P136" s="41">
        <v>600</v>
      </c>
      <c r="Q136" s="41">
        <v>850</v>
      </c>
      <c r="R136" s="41">
        <v>25000</v>
      </c>
      <c r="S136" s="41">
        <v>350000</v>
      </c>
      <c r="T136" s="41">
        <v>800000</v>
      </c>
      <c r="U136" s="41">
        <v>1000000</v>
      </c>
      <c r="V136" s="41">
        <v>1000000</v>
      </c>
      <c r="W136" s="41">
        <v>1000000</v>
      </c>
      <c r="Z136" s="43" t="str">
        <f t="shared" si="5"/>
        <v>1|2|3|4|5|4|5|6|8|10|20|30|50|200|300|1250|3800|150000|375000|900000|1000000|1000000|1000000|1000000|1000000</v>
      </c>
    </row>
    <row r="137" spans="1:26" x14ac:dyDescent="0.2">
      <c r="A137" s="40">
        <v>1</v>
      </c>
      <c r="B137" s="40">
        <v>2</v>
      </c>
      <c r="C137" s="40">
        <v>3</v>
      </c>
      <c r="D137" s="40">
        <v>5</v>
      </c>
      <c r="E137" s="40">
        <v>10</v>
      </c>
      <c r="F137" s="40">
        <v>8</v>
      </c>
      <c r="G137" s="40">
        <v>10</v>
      </c>
      <c r="H137" s="40">
        <v>12</v>
      </c>
      <c r="I137" s="40">
        <v>16</v>
      </c>
      <c r="J137" s="40">
        <v>22</v>
      </c>
      <c r="K137" s="40">
        <v>24</v>
      </c>
      <c r="L137" s="40">
        <v>26</v>
      </c>
      <c r="M137" s="40">
        <v>40</v>
      </c>
      <c r="N137" s="40">
        <v>70</v>
      </c>
      <c r="O137" s="40">
        <v>150</v>
      </c>
      <c r="P137" s="40">
        <v>780</v>
      </c>
      <c r="Q137" s="40">
        <v>2400</v>
      </c>
      <c r="R137" s="40">
        <v>18000</v>
      </c>
      <c r="S137" s="40">
        <v>300000</v>
      </c>
      <c r="T137" s="40">
        <v>700000</v>
      </c>
      <c r="U137" s="40">
        <v>800000</v>
      </c>
      <c r="V137" s="40">
        <v>1000000</v>
      </c>
      <c r="W137" s="40">
        <v>1000000</v>
      </c>
      <c r="Z137" s="43" t="str">
        <f t="shared" si="5"/>
        <v>1|2|3|4|5|4|5|6|8|10|20|30|50|200|300|1250|3800|150000|375000|900000|1000000|1000000|1000000|1000000|1000000</v>
      </c>
    </row>
    <row r="138" spans="1:26" x14ac:dyDescent="0.2">
      <c r="A138" s="41">
        <v>1</v>
      </c>
      <c r="B138" s="41">
        <v>2</v>
      </c>
      <c r="C138" s="41">
        <v>3</v>
      </c>
      <c r="D138" s="41">
        <v>4</v>
      </c>
      <c r="E138" s="41">
        <v>6</v>
      </c>
      <c r="F138" s="41">
        <v>8</v>
      </c>
      <c r="G138" s="41">
        <v>10</v>
      </c>
      <c r="H138" s="41">
        <v>10</v>
      </c>
      <c r="I138" s="41">
        <v>12</v>
      </c>
      <c r="J138" s="41">
        <v>25</v>
      </c>
      <c r="K138" s="41">
        <v>30</v>
      </c>
      <c r="L138" s="41">
        <v>45</v>
      </c>
      <c r="M138" s="41">
        <v>70</v>
      </c>
      <c r="N138" s="41">
        <v>95</v>
      </c>
      <c r="O138" s="41">
        <v>150</v>
      </c>
      <c r="P138" s="41">
        <v>600</v>
      </c>
      <c r="Q138" s="41">
        <v>1200</v>
      </c>
      <c r="R138" s="41">
        <v>1200</v>
      </c>
      <c r="S138" s="41">
        <v>300000</v>
      </c>
      <c r="T138" s="41">
        <v>700000</v>
      </c>
      <c r="U138" s="41">
        <v>900000</v>
      </c>
      <c r="V138" s="41">
        <v>1000000</v>
      </c>
      <c r="W138" s="41">
        <v>1000000</v>
      </c>
      <c r="Z138" s="43" t="str">
        <f t="shared" si="5"/>
        <v>1|2|3|4|5|4|5|6|8|10|20|30|50|200|300|1250|3800|150000|375000|900000|1000000|1000000|1000000|1000000|1000000</v>
      </c>
    </row>
    <row r="139" spans="1:26" x14ac:dyDescent="0.2">
      <c r="A139" s="40">
        <v>1</v>
      </c>
      <c r="B139" s="40">
        <v>5</v>
      </c>
      <c r="C139" s="40">
        <v>5</v>
      </c>
      <c r="D139" s="40">
        <v>6</v>
      </c>
      <c r="E139" s="40">
        <v>7</v>
      </c>
      <c r="F139" s="40">
        <v>6</v>
      </c>
      <c r="G139" s="40">
        <v>9</v>
      </c>
      <c r="H139" s="40">
        <v>16</v>
      </c>
      <c r="I139" s="40">
        <v>30</v>
      </c>
      <c r="J139" s="40">
        <v>40</v>
      </c>
      <c r="K139" s="40">
        <v>50</v>
      </c>
      <c r="L139" s="40">
        <v>60</v>
      </c>
      <c r="M139" s="40">
        <v>75</v>
      </c>
      <c r="N139" s="40">
        <v>100</v>
      </c>
      <c r="O139" s="40">
        <v>125</v>
      </c>
      <c r="P139" s="40">
        <v>230</v>
      </c>
      <c r="Q139" s="40">
        <v>1100</v>
      </c>
      <c r="R139" s="40">
        <v>10000</v>
      </c>
      <c r="S139" s="40">
        <v>250000</v>
      </c>
      <c r="T139" s="40">
        <v>500000</v>
      </c>
      <c r="U139" s="40">
        <v>750000</v>
      </c>
      <c r="V139" s="40">
        <v>1000000</v>
      </c>
      <c r="W139" s="40">
        <v>1000000</v>
      </c>
      <c r="Z139" s="43" t="str">
        <f t="shared" si="5"/>
        <v>1|2|3|4|5|4|5|6|8|10|20|30|50|200|300|1250|3800|150000|375000|900000|1000000|1000000|1000000|1000000|1000000</v>
      </c>
    </row>
    <row r="140" spans="1:26" x14ac:dyDescent="0.2">
      <c r="A140" s="41">
        <v>1</v>
      </c>
      <c r="B140" s="41">
        <v>5</v>
      </c>
      <c r="C140" s="41">
        <v>6</v>
      </c>
      <c r="D140" s="41">
        <v>5</v>
      </c>
      <c r="E140" s="41">
        <v>6</v>
      </c>
      <c r="F140" s="41">
        <v>12</v>
      </c>
      <c r="G140" s="41">
        <v>15</v>
      </c>
      <c r="H140" s="41">
        <v>22</v>
      </c>
      <c r="I140" s="41">
        <v>28</v>
      </c>
      <c r="J140" s="41">
        <v>35</v>
      </c>
      <c r="K140" s="41">
        <v>45</v>
      </c>
      <c r="L140" s="41">
        <v>60</v>
      </c>
      <c r="M140" s="41">
        <v>110</v>
      </c>
      <c r="N140" s="41">
        <v>120</v>
      </c>
      <c r="O140" s="41">
        <v>135</v>
      </c>
      <c r="P140" s="41">
        <v>230</v>
      </c>
      <c r="Q140" s="41">
        <v>1000</v>
      </c>
      <c r="R140" s="41">
        <v>8000</v>
      </c>
      <c r="S140" s="41">
        <v>250000</v>
      </c>
      <c r="T140" s="41">
        <v>500000</v>
      </c>
      <c r="U140" s="41">
        <v>750000</v>
      </c>
      <c r="V140" s="41">
        <v>900000</v>
      </c>
      <c r="W140" s="41">
        <v>1000000</v>
      </c>
      <c r="Z140" s="43" t="str">
        <f t="shared" si="5"/>
        <v>1|2|3|4|5|4|5|6|8|10|20|30|50|200|300|1250|3800|150000|375000|900000|1000000|1000000|1000000|1000000|1000000</v>
      </c>
    </row>
    <row r="141" spans="1:26" x14ac:dyDescent="0.2">
      <c r="Z141" s="43" t="str">
        <f t="shared" si="5"/>
        <v>1</v>
      </c>
    </row>
    <row r="142" spans="1:26" x14ac:dyDescent="0.2">
      <c r="Z142" s="43" t="str">
        <f t="shared" si="5"/>
        <v>1</v>
      </c>
    </row>
    <row r="143" spans="1:26" x14ac:dyDescent="0.2">
      <c r="Z143" s="43" t="str">
        <f t="shared" si="5"/>
        <v>1</v>
      </c>
    </row>
    <row r="144" spans="1:26" x14ac:dyDescent="0.2">
      <c r="A144" s="40">
        <v>1</v>
      </c>
      <c r="B144" s="40">
        <v>2</v>
      </c>
      <c r="C144" s="40">
        <v>3</v>
      </c>
      <c r="D144" s="40">
        <v>4</v>
      </c>
      <c r="E144" s="40">
        <v>5</v>
      </c>
      <c r="F144" s="40">
        <v>4</v>
      </c>
      <c r="G144" s="40">
        <v>5</v>
      </c>
      <c r="H144" s="40">
        <v>6</v>
      </c>
      <c r="I144" s="40">
        <v>8</v>
      </c>
      <c r="J144" s="40">
        <v>10</v>
      </c>
      <c r="K144" s="40">
        <v>20</v>
      </c>
      <c r="L144" s="40">
        <v>30</v>
      </c>
      <c r="M144" s="40">
        <v>50</v>
      </c>
      <c r="N144" s="40">
        <v>200</v>
      </c>
      <c r="O144" s="40">
        <v>300</v>
      </c>
      <c r="P144" s="40">
        <v>1250</v>
      </c>
      <c r="Q144" s="40">
        <v>3800</v>
      </c>
      <c r="R144" s="40">
        <v>150000</v>
      </c>
      <c r="S144" s="40">
        <v>375000</v>
      </c>
      <c r="T144" s="40">
        <v>900000</v>
      </c>
      <c r="U144" s="40">
        <v>1000000</v>
      </c>
      <c r="V144" s="40">
        <v>1000000</v>
      </c>
      <c r="W144" s="40">
        <v>1000000</v>
      </c>
      <c r="X144" s="40">
        <v>1000000</v>
      </c>
      <c r="Y144" s="40">
        <v>1000000</v>
      </c>
      <c r="Z144" s="43" t="str">
        <f t="shared" si="5"/>
        <v>1|2|3|4|5|4|5|6|8|10|20|30|50|200|300|1250|3800|150000|375000|900000|1000000|1000000|1000000|1000000|1000000</v>
      </c>
    </row>
    <row r="145" spans="1:26" x14ac:dyDescent="0.2">
      <c r="A145" s="41">
        <v>1</v>
      </c>
      <c r="B145" s="41">
        <v>3</v>
      </c>
      <c r="C145" s="41">
        <v>2</v>
      </c>
      <c r="D145" s="41">
        <v>3</v>
      </c>
      <c r="E145" s="41">
        <v>5</v>
      </c>
      <c r="F145" s="41">
        <v>5</v>
      </c>
      <c r="G145" s="41">
        <v>5</v>
      </c>
      <c r="H145" s="41">
        <v>7</v>
      </c>
      <c r="I145" s="41">
        <v>8</v>
      </c>
      <c r="J145" s="41">
        <v>10</v>
      </c>
      <c r="K145" s="41">
        <v>10</v>
      </c>
      <c r="L145" s="41">
        <v>25</v>
      </c>
      <c r="M145" s="41">
        <v>60</v>
      </c>
      <c r="N145" s="41">
        <v>150</v>
      </c>
      <c r="O145" s="41">
        <v>250</v>
      </c>
      <c r="P145" s="41">
        <v>1000</v>
      </c>
      <c r="Q145" s="41">
        <v>3000</v>
      </c>
      <c r="R145" s="41">
        <v>125000</v>
      </c>
      <c r="S145" s="41">
        <v>375000</v>
      </c>
      <c r="T145" s="41">
        <v>900000</v>
      </c>
      <c r="U145" s="41">
        <v>1000000</v>
      </c>
      <c r="V145" s="41">
        <v>1000000</v>
      </c>
      <c r="W145" s="41">
        <v>1000000</v>
      </c>
      <c r="X145" s="41">
        <v>1000000</v>
      </c>
      <c r="Y145" s="41">
        <v>1000000</v>
      </c>
      <c r="Z145" s="43" t="str">
        <f t="shared" si="5"/>
        <v>1|2|3|4|5|4|5|6|8|10|20|30|50|200|300|1250|3800|150000|375000|900000|1000000|1000000|1000000|1000000|1000000</v>
      </c>
    </row>
    <row r="146" spans="1:26" x14ac:dyDescent="0.2">
      <c r="A146" s="40">
        <v>1</v>
      </c>
      <c r="B146" s="40">
        <v>2</v>
      </c>
      <c r="C146" s="40">
        <v>3</v>
      </c>
      <c r="D146" s="40">
        <v>2</v>
      </c>
      <c r="E146" s="40">
        <v>5</v>
      </c>
      <c r="F146" s="40">
        <v>5</v>
      </c>
      <c r="G146" s="40">
        <v>5</v>
      </c>
      <c r="H146" s="40">
        <v>5</v>
      </c>
      <c r="I146" s="40">
        <v>10</v>
      </c>
      <c r="J146" s="40">
        <v>15</v>
      </c>
      <c r="K146" s="40">
        <v>30</v>
      </c>
      <c r="L146" s="40">
        <v>45</v>
      </c>
      <c r="M146" s="40">
        <v>60</v>
      </c>
      <c r="N146" s="40">
        <v>80</v>
      </c>
      <c r="O146" s="40">
        <v>300</v>
      </c>
      <c r="P146" s="40">
        <v>900</v>
      </c>
      <c r="Q146" s="40">
        <v>2500</v>
      </c>
      <c r="R146" s="40">
        <v>100000</v>
      </c>
      <c r="S146" s="40">
        <v>375000</v>
      </c>
      <c r="T146" s="40">
        <v>900000</v>
      </c>
      <c r="U146" s="40">
        <v>1000000</v>
      </c>
      <c r="V146" s="40">
        <v>1000000</v>
      </c>
      <c r="W146" s="40">
        <v>1000000</v>
      </c>
      <c r="X146" s="40">
        <v>1000000</v>
      </c>
      <c r="Y146" s="40">
        <v>1000000</v>
      </c>
      <c r="Z146" s="43" t="str">
        <f t="shared" si="5"/>
        <v>1|2|3|4|5|4|5|6|8|10|20|30|50|200|300|1250|3800|150000|375000|900000|1000000|1000000|1000000|1000000|1000000</v>
      </c>
    </row>
    <row r="147" spans="1:26" x14ac:dyDescent="0.2">
      <c r="A147" s="41">
        <v>1</v>
      </c>
      <c r="B147" s="41">
        <v>2</v>
      </c>
      <c r="C147" s="41">
        <v>3</v>
      </c>
      <c r="D147" s="41">
        <v>3</v>
      </c>
      <c r="E147" s="41">
        <v>3</v>
      </c>
      <c r="F147" s="41">
        <v>6</v>
      </c>
      <c r="G147" s="41">
        <v>6</v>
      </c>
      <c r="H147" s="41">
        <v>6</v>
      </c>
      <c r="I147" s="41">
        <v>10</v>
      </c>
      <c r="J147" s="41">
        <v>20</v>
      </c>
      <c r="K147" s="41">
        <v>30</v>
      </c>
      <c r="L147" s="41">
        <v>60</v>
      </c>
      <c r="M147" s="41">
        <v>65</v>
      </c>
      <c r="N147" s="41">
        <v>85</v>
      </c>
      <c r="O147" s="41">
        <v>200</v>
      </c>
      <c r="P147" s="41">
        <v>700</v>
      </c>
      <c r="Q147" s="41">
        <v>1800</v>
      </c>
      <c r="R147" s="41">
        <v>80000</v>
      </c>
      <c r="S147" s="41">
        <v>375000</v>
      </c>
      <c r="T147" s="41">
        <v>900000</v>
      </c>
      <c r="U147" s="41">
        <v>1000000</v>
      </c>
      <c r="V147" s="41">
        <v>1000000</v>
      </c>
      <c r="W147" s="41">
        <v>1000000</v>
      </c>
      <c r="X147" s="41">
        <v>1000000</v>
      </c>
      <c r="Y147" s="41">
        <v>1000000</v>
      </c>
      <c r="Z147" s="43" t="str">
        <f t="shared" si="5"/>
        <v>1|2|3|4|5|4|5|6|8|10|20|30|50|200|300|1250|3800|150000|375000|900000|1000000|1000000|1000000|1000000|1000000</v>
      </c>
    </row>
    <row r="148" spans="1:26" x14ac:dyDescent="0.2">
      <c r="A148" s="40">
        <v>1</v>
      </c>
      <c r="B148" s="40">
        <v>2</v>
      </c>
      <c r="C148" s="40">
        <v>4</v>
      </c>
      <c r="D148" s="40">
        <v>5</v>
      </c>
      <c r="E148" s="40">
        <v>5</v>
      </c>
      <c r="F148" s="40">
        <v>8</v>
      </c>
      <c r="G148" s="40">
        <v>8</v>
      </c>
      <c r="H148" s="40">
        <v>10</v>
      </c>
      <c r="I148" s="40">
        <v>15</v>
      </c>
      <c r="J148" s="40">
        <v>15</v>
      </c>
      <c r="K148" s="40">
        <v>20</v>
      </c>
      <c r="L148" s="40">
        <v>75</v>
      </c>
      <c r="M148" s="40">
        <v>60</v>
      </c>
      <c r="N148" s="40">
        <v>125</v>
      </c>
      <c r="O148" s="40">
        <v>450</v>
      </c>
      <c r="P148" s="40">
        <v>700</v>
      </c>
      <c r="Q148" s="40">
        <v>1000</v>
      </c>
      <c r="R148" s="40">
        <v>40000</v>
      </c>
      <c r="S148" s="40">
        <v>350000</v>
      </c>
      <c r="T148" s="40">
        <v>800000</v>
      </c>
      <c r="U148" s="40">
        <v>1000000</v>
      </c>
      <c r="V148" s="40">
        <v>1000000</v>
      </c>
      <c r="W148" s="40">
        <v>1000000</v>
      </c>
      <c r="Z148" s="43" t="str">
        <f t="shared" si="5"/>
        <v>1|2|3|4|5|4|5|6|8|10|20|30|50|200|300|1250|3800|150000|375000|900000|1000000|1000000|1000000|1000000|1000000</v>
      </c>
    </row>
    <row r="149" spans="1:26" x14ac:dyDescent="0.2">
      <c r="A149" s="41">
        <v>1</v>
      </c>
      <c r="B149" s="41">
        <v>2</v>
      </c>
      <c r="C149" s="41">
        <v>3</v>
      </c>
      <c r="D149" s="41">
        <v>4</v>
      </c>
      <c r="E149" s="41">
        <v>5</v>
      </c>
      <c r="F149" s="41">
        <v>8</v>
      </c>
      <c r="G149" s="41">
        <v>8</v>
      </c>
      <c r="H149" s="41">
        <v>10</v>
      </c>
      <c r="I149" s="41">
        <v>20</v>
      </c>
      <c r="J149" s="41">
        <v>35</v>
      </c>
      <c r="K149" s="41">
        <v>35</v>
      </c>
      <c r="L149" s="41">
        <v>50</v>
      </c>
      <c r="M149" s="41">
        <v>75</v>
      </c>
      <c r="N149" s="41">
        <v>120</v>
      </c>
      <c r="O149" s="41">
        <v>240</v>
      </c>
      <c r="P149" s="41">
        <v>600</v>
      </c>
      <c r="Q149" s="41">
        <v>850</v>
      </c>
      <c r="R149" s="41">
        <v>25000</v>
      </c>
      <c r="S149" s="41">
        <v>350000</v>
      </c>
      <c r="T149" s="41">
        <v>800000</v>
      </c>
      <c r="U149" s="41">
        <v>1000000</v>
      </c>
      <c r="V149" s="41">
        <v>1000000</v>
      </c>
      <c r="W149" s="41">
        <v>1000000</v>
      </c>
      <c r="Z149" s="43" t="str">
        <f t="shared" si="5"/>
        <v>1|2|3|4|5|4|5|6|8|10|20|30|50|200|300|1250|3800|150000|375000|900000|1000000|1000000|1000000|1000000|1000000</v>
      </c>
    </row>
    <row r="150" spans="1:26" x14ac:dyDescent="0.2">
      <c r="A150" s="40">
        <v>1</v>
      </c>
      <c r="B150" s="40">
        <v>2</v>
      </c>
      <c r="C150" s="40">
        <v>3</v>
      </c>
      <c r="D150" s="40">
        <v>5</v>
      </c>
      <c r="E150" s="40">
        <v>10</v>
      </c>
      <c r="F150" s="40">
        <v>8</v>
      </c>
      <c r="G150" s="40">
        <v>10</v>
      </c>
      <c r="H150" s="40">
        <v>12</v>
      </c>
      <c r="I150" s="40">
        <v>16</v>
      </c>
      <c r="J150" s="40">
        <v>22</v>
      </c>
      <c r="K150" s="40">
        <v>24</v>
      </c>
      <c r="L150" s="40">
        <v>26</v>
      </c>
      <c r="M150" s="40">
        <v>40</v>
      </c>
      <c r="N150" s="40">
        <v>70</v>
      </c>
      <c r="O150" s="40">
        <v>150</v>
      </c>
      <c r="P150" s="40">
        <v>780</v>
      </c>
      <c r="Q150" s="40">
        <v>2400</v>
      </c>
      <c r="R150" s="40">
        <v>18000</v>
      </c>
      <c r="S150" s="40">
        <v>300000</v>
      </c>
      <c r="T150" s="40">
        <v>700000</v>
      </c>
      <c r="U150" s="40">
        <v>800000</v>
      </c>
      <c r="V150" s="40">
        <v>1000000</v>
      </c>
      <c r="W150" s="40">
        <v>1000000</v>
      </c>
      <c r="Z150" s="43" t="str">
        <f t="shared" si="5"/>
        <v>1|2|3|4|5|4|5|6|8|10|20|30|50|200|300|1250|3800|150000|375000|900000|1000000|1000000|1000000|1000000|1000000</v>
      </c>
    </row>
    <row r="151" spans="1:26" x14ac:dyDescent="0.2">
      <c r="A151" s="41">
        <v>1</v>
      </c>
      <c r="B151" s="41">
        <v>2</v>
      </c>
      <c r="C151" s="41">
        <v>3</v>
      </c>
      <c r="D151" s="41">
        <v>4</v>
      </c>
      <c r="E151" s="41">
        <v>6</v>
      </c>
      <c r="F151" s="41">
        <v>8</v>
      </c>
      <c r="G151" s="41">
        <v>10</v>
      </c>
      <c r="H151" s="41">
        <v>10</v>
      </c>
      <c r="I151" s="41">
        <v>12</v>
      </c>
      <c r="J151" s="41">
        <v>25</v>
      </c>
      <c r="K151" s="41">
        <v>30</v>
      </c>
      <c r="L151" s="41">
        <v>45</v>
      </c>
      <c r="M151" s="41">
        <v>70</v>
      </c>
      <c r="N151" s="41">
        <v>95</v>
      </c>
      <c r="O151" s="41">
        <v>150</v>
      </c>
      <c r="P151" s="41">
        <v>600</v>
      </c>
      <c r="Q151" s="41">
        <v>1200</v>
      </c>
      <c r="R151" s="41">
        <v>1200</v>
      </c>
      <c r="S151" s="41">
        <v>300000</v>
      </c>
      <c r="T151" s="41">
        <v>700000</v>
      </c>
      <c r="U151" s="41">
        <v>900000</v>
      </c>
      <c r="V151" s="41">
        <v>1000000</v>
      </c>
      <c r="W151" s="41">
        <v>1000000</v>
      </c>
      <c r="Z151" s="43" t="str">
        <f t="shared" si="5"/>
        <v>1|2|3|4|5|4|5|6|8|10|20|30|50|200|300|1250|3800|150000|375000|900000|1000000|1000000|1000000|1000000|1000000</v>
      </c>
    </row>
    <row r="152" spans="1:26" x14ac:dyDescent="0.2">
      <c r="A152" s="40">
        <v>1</v>
      </c>
      <c r="B152" s="40">
        <v>5</v>
      </c>
      <c r="C152" s="40">
        <v>5</v>
      </c>
      <c r="D152" s="40">
        <v>6</v>
      </c>
      <c r="E152" s="40">
        <v>7</v>
      </c>
      <c r="F152" s="40">
        <v>6</v>
      </c>
      <c r="G152" s="40">
        <v>9</v>
      </c>
      <c r="H152" s="40">
        <v>16</v>
      </c>
      <c r="I152" s="40">
        <v>30</v>
      </c>
      <c r="J152" s="40">
        <v>40</v>
      </c>
      <c r="K152" s="40">
        <v>50</v>
      </c>
      <c r="L152" s="40">
        <v>60</v>
      </c>
      <c r="M152" s="40">
        <v>75</v>
      </c>
      <c r="N152" s="40">
        <v>100</v>
      </c>
      <c r="O152" s="40">
        <v>125</v>
      </c>
      <c r="P152" s="40">
        <v>230</v>
      </c>
      <c r="Q152" s="40">
        <v>1100</v>
      </c>
      <c r="R152" s="40">
        <v>10000</v>
      </c>
      <c r="S152" s="40">
        <v>250000</v>
      </c>
      <c r="T152" s="40">
        <v>500000</v>
      </c>
      <c r="U152" s="40">
        <v>750000</v>
      </c>
      <c r="V152" s="40">
        <v>1000000</v>
      </c>
      <c r="W152" s="40">
        <v>1000000</v>
      </c>
      <c r="Z152" s="43" t="str">
        <f t="shared" si="5"/>
        <v>1|2|3|4|5|4|5|6|8|10|20|30|50|200|300|1250|3800|150000|375000|900000|1000000|1000000|1000000|1000000|1000000</v>
      </c>
    </row>
    <row r="153" spans="1:26" x14ac:dyDescent="0.2">
      <c r="A153" s="41">
        <v>1</v>
      </c>
      <c r="B153" s="41">
        <v>5</v>
      </c>
      <c r="C153" s="41">
        <v>6</v>
      </c>
      <c r="D153" s="41">
        <v>5</v>
      </c>
      <c r="E153" s="41">
        <v>6</v>
      </c>
      <c r="F153" s="41">
        <v>12</v>
      </c>
      <c r="G153" s="41">
        <v>15</v>
      </c>
      <c r="H153" s="41">
        <v>22</v>
      </c>
      <c r="I153" s="41">
        <v>28</v>
      </c>
      <c r="J153" s="41">
        <v>35</v>
      </c>
      <c r="K153" s="41">
        <v>45</v>
      </c>
      <c r="L153" s="41">
        <v>60</v>
      </c>
      <c r="M153" s="41">
        <v>110</v>
      </c>
      <c r="N153" s="41">
        <v>120</v>
      </c>
      <c r="O153" s="41">
        <v>135</v>
      </c>
      <c r="P153" s="41">
        <v>230</v>
      </c>
      <c r="Q153" s="41">
        <v>1000</v>
      </c>
      <c r="R153" s="41">
        <v>8000</v>
      </c>
      <c r="S153" s="41">
        <v>250000</v>
      </c>
      <c r="T153" s="41">
        <v>500000</v>
      </c>
      <c r="U153" s="41">
        <v>750000</v>
      </c>
      <c r="V153" s="41">
        <v>900000</v>
      </c>
      <c r="W153" s="41">
        <v>1000000</v>
      </c>
      <c r="Z153" s="43" t="str">
        <f t="shared" si="5"/>
        <v>1|2|3|4|5|4|5|6|8|10|20|30|50|200|300|1250|3800|150000|375000|900000|1000000|1000000|1000000|1000000|1000000</v>
      </c>
    </row>
    <row r="154" spans="1:26" x14ac:dyDescent="0.2">
      <c r="Z154" s="43" t="str">
        <f t="shared" si="5"/>
        <v>1</v>
      </c>
    </row>
    <row r="155" spans="1:26" x14ac:dyDescent="0.2">
      <c r="Z155" s="43" t="str">
        <f t="shared" si="5"/>
        <v>1</v>
      </c>
    </row>
    <row r="156" spans="1:26" x14ac:dyDescent="0.2">
      <c r="Z156" s="43" t="str">
        <f t="shared" si="5"/>
        <v>1</v>
      </c>
    </row>
    <row r="157" spans="1:26" x14ac:dyDescent="0.2">
      <c r="A157" s="40">
        <v>1</v>
      </c>
      <c r="B157" s="40">
        <v>2</v>
      </c>
      <c r="C157" s="40">
        <v>3</v>
      </c>
      <c r="D157" s="40">
        <v>4</v>
      </c>
      <c r="E157" s="40">
        <v>5</v>
      </c>
      <c r="F157" s="40">
        <v>4</v>
      </c>
      <c r="G157" s="40">
        <v>5</v>
      </c>
      <c r="H157" s="40">
        <v>6</v>
      </c>
      <c r="I157" s="40">
        <v>8</v>
      </c>
      <c r="J157" s="40">
        <v>10</v>
      </c>
      <c r="K157" s="40">
        <v>20</v>
      </c>
      <c r="L157" s="40">
        <v>30</v>
      </c>
      <c r="M157" s="40">
        <v>50</v>
      </c>
      <c r="N157" s="40">
        <v>200</v>
      </c>
      <c r="O157" s="40">
        <v>300</v>
      </c>
      <c r="P157" s="40">
        <v>1250</v>
      </c>
      <c r="Q157" s="40">
        <v>3800</v>
      </c>
      <c r="R157" s="40">
        <v>150000</v>
      </c>
      <c r="S157" s="40">
        <v>375000</v>
      </c>
      <c r="T157" s="40">
        <v>900000</v>
      </c>
      <c r="U157" s="40">
        <v>1000000</v>
      </c>
      <c r="V157" s="40">
        <v>1000000</v>
      </c>
      <c r="W157" s="40">
        <v>1000000</v>
      </c>
      <c r="X157" s="40">
        <v>1000000</v>
      </c>
      <c r="Y157" s="40">
        <v>1000000</v>
      </c>
      <c r="Z157" s="43" t="str">
        <f t="shared" si="5"/>
        <v>1|2|3|4|5|4|5|6|8|10|20|30|50|200|300|1250|3800|150000|375000|900000|1000000|1000000|1000000|1000000|1000000</v>
      </c>
    </row>
    <row r="158" spans="1:26" x14ac:dyDescent="0.2">
      <c r="A158" s="41">
        <v>1</v>
      </c>
      <c r="B158" s="41">
        <v>3</v>
      </c>
      <c r="C158" s="41">
        <v>2</v>
      </c>
      <c r="D158" s="41">
        <v>3</v>
      </c>
      <c r="E158" s="41">
        <v>5</v>
      </c>
      <c r="F158" s="41">
        <v>5</v>
      </c>
      <c r="G158" s="41">
        <v>5</v>
      </c>
      <c r="H158" s="41">
        <v>7</v>
      </c>
      <c r="I158" s="41">
        <v>8</v>
      </c>
      <c r="J158" s="41">
        <v>10</v>
      </c>
      <c r="K158" s="41">
        <v>10</v>
      </c>
      <c r="L158" s="41">
        <v>25</v>
      </c>
      <c r="M158" s="41">
        <v>60</v>
      </c>
      <c r="N158" s="41">
        <v>150</v>
      </c>
      <c r="O158" s="41">
        <v>250</v>
      </c>
      <c r="P158" s="41">
        <v>1000</v>
      </c>
      <c r="Q158" s="41">
        <v>3000</v>
      </c>
      <c r="R158" s="41">
        <v>125000</v>
      </c>
      <c r="S158" s="41">
        <v>375000</v>
      </c>
      <c r="T158" s="41">
        <v>900000</v>
      </c>
      <c r="U158" s="41">
        <v>1000000</v>
      </c>
      <c r="V158" s="41">
        <v>1000000</v>
      </c>
      <c r="W158" s="41">
        <v>1000000</v>
      </c>
      <c r="X158" s="41">
        <v>1000000</v>
      </c>
      <c r="Y158" s="41">
        <v>1000000</v>
      </c>
      <c r="Z158" s="43" t="str">
        <f t="shared" si="5"/>
        <v>1|2|3|4|5|4|5|6|8|10|20|30|50|200|300|1250|3800|150000|375000|900000|1000000|1000000|1000000|1000000|1000000</v>
      </c>
    </row>
    <row r="159" spans="1:26" x14ac:dyDescent="0.2">
      <c r="A159" s="40">
        <v>1</v>
      </c>
      <c r="B159" s="40">
        <v>2</v>
      </c>
      <c r="C159" s="40">
        <v>3</v>
      </c>
      <c r="D159" s="40">
        <v>2</v>
      </c>
      <c r="E159" s="40">
        <v>5</v>
      </c>
      <c r="F159" s="40">
        <v>5</v>
      </c>
      <c r="G159" s="40">
        <v>5</v>
      </c>
      <c r="H159" s="40">
        <v>5</v>
      </c>
      <c r="I159" s="40">
        <v>10</v>
      </c>
      <c r="J159" s="40">
        <v>15</v>
      </c>
      <c r="K159" s="40">
        <v>30</v>
      </c>
      <c r="L159" s="40">
        <v>45</v>
      </c>
      <c r="M159" s="40">
        <v>60</v>
      </c>
      <c r="N159" s="40">
        <v>80</v>
      </c>
      <c r="O159" s="40">
        <v>300</v>
      </c>
      <c r="P159" s="40">
        <v>900</v>
      </c>
      <c r="Q159" s="40">
        <v>2500</v>
      </c>
      <c r="R159" s="40">
        <v>100000</v>
      </c>
      <c r="S159" s="40">
        <v>375000</v>
      </c>
      <c r="T159" s="40">
        <v>900000</v>
      </c>
      <c r="U159" s="40">
        <v>1000000</v>
      </c>
      <c r="V159" s="40">
        <v>1000000</v>
      </c>
      <c r="W159" s="40">
        <v>1000000</v>
      </c>
      <c r="X159" s="40">
        <v>1000000</v>
      </c>
      <c r="Y159" s="40">
        <v>1000000</v>
      </c>
      <c r="Z159" s="43" t="str">
        <f t="shared" si="5"/>
        <v>1|2|3|4|5|4|5|6|8|10|20|30|50|200|300|1250|3800|150000|375000|900000|1000000|1000000|1000000|1000000|1000000</v>
      </c>
    </row>
    <row r="160" spans="1:26" x14ac:dyDescent="0.2">
      <c r="A160" s="41">
        <v>1</v>
      </c>
      <c r="B160" s="41">
        <v>2</v>
      </c>
      <c r="C160" s="41">
        <v>3</v>
      </c>
      <c r="D160" s="41">
        <v>3</v>
      </c>
      <c r="E160" s="41">
        <v>3</v>
      </c>
      <c r="F160" s="41">
        <v>6</v>
      </c>
      <c r="G160" s="41">
        <v>6</v>
      </c>
      <c r="H160" s="41">
        <v>6</v>
      </c>
      <c r="I160" s="41">
        <v>10</v>
      </c>
      <c r="J160" s="41">
        <v>20</v>
      </c>
      <c r="K160" s="41">
        <v>30</v>
      </c>
      <c r="L160" s="41">
        <v>60</v>
      </c>
      <c r="M160" s="41">
        <v>65</v>
      </c>
      <c r="N160" s="41">
        <v>85</v>
      </c>
      <c r="O160" s="41">
        <v>200</v>
      </c>
      <c r="P160" s="41">
        <v>700</v>
      </c>
      <c r="Q160" s="41">
        <v>1800</v>
      </c>
      <c r="R160" s="41">
        <v>80000</v>
      </c>
      <c r="S160" s="41">
        <v>375000</v>
      </c>
      <c r="T160" s="41">
        <v>900000</v>
      </c>
      <c r="U160" s="41">
        <v>1000000</v>
      </c>
      <c r="V160" s="41">
        <v>1000000</v>
      </c>
      <c r="W160" s="41">
        <v>1000000</v>
      </c>
      <c r="X160" s="41">
        <v>1000000</v>
      </c>
      <c r="Y160" s="41">
        <v>1000000</v>
      </c>
      <c r="Z160" s="43" t="str">
        <f t="shared" si="5"/>
        <v>1|2|3|4|5|4|5|6|8|10|20|30|50|200|300|1250|3800|150000|375000|900000|1000000|1000000|1000000|1000000|1000000</v>
      </c>
    </row>
    <row r="161" spans="1:26" x14ac:dyDescent="0.2">
      <c r="A161" s="40">
        <v>1</v>
      </c>
      <c r="B161" s="40">
        <v>2</v>
      </c>
      <c r="C161" s="40">
        <v>4</v>
      </c>
      <c r="D161" s="40">
        <v>5</v>
      </c>
      <c r="E161" s="40">
        <v>5</v>
      </c>
      <c r="F161" s="40">
        <v>8</v>
      </c>
      <c r="G161" s="40">
        <v>8</v>
      </c>
      <c r="H161" s="40">
        <v>10</v>
      </c>
      <c r="I161" s="40">
        <v>15</v>
      </c>
      <c r="J161" s="40">
        <v>15</v>
      </c>
      <c r="K161" s="40">
        <v>20</v>
      </c>
      <c r="L161" s="40">
        <v>75</v>
      </c>
      <c r="M161" s="40">
        <v>60</v>
      </c>
      <c r="N161" s="40">
        <v>125</v>
      </c>
      <c r="O161" s="40">
        <v>450</v>
      </c>
      <c r="P161" s="40">
        <v>700</v>
      </c>
      <c r="Q161" s="40">
        <v>1000</v>
      </c>
      <c r="R161" s="40">
        <v>40000</v>
      </c>
      <c r="S161" s="40">
        <v>350000</v>
      </c>
      <c r="T161" s="40">
        <v>800000</v>
      </c>
      <c r="U161" s="40">
        <v>1000000</v>
      </c>
      <c r="V161" s="40">
        <v>1000000</v>
      </c>
      <c r="W161" s="40">
        <v>1000000</v>
      </c>
      <c r="Z161" s="43" t="str">
        <f t="shared" si="5"/>
        <v>1|2|3|4|5|4|5|6|8|10|20|30|50|200|300|1250|3800|150000|375000|900000|1000000|1000000|1000000|1000000|1000000</v>
      </c>
    </row>
    <row r="162" spans="1:26" x14ac:dyDescent="0.2">
      <c r="A162" s="41">
        <v>1</v>
      </c>
      <c r="B162" s="41">
        <v>2</v>
      </c>
      <c r="C162" s="41">
        <v>3</v>
      </c>
      <c r="D162" s="41">
        <v>4</v>
      </c>
      <c r="E162" s="41">
        <v>5</v>
      </c>
      <c r="F162" s="41">
        <v>8</v>
      </c>
      <c r="G162" s="41">
        <v>8</v>
      </c>
      <c r="H162" s="41">
        <v>10</v>
      </c>
      <c r="I162" s="41">
        <v>20</v>
      </c>
      <c r="J162" s="41">
        <v>35</v>
      </c>
      <c r="K162" s="41">
        <v>35</v>
      </c>
      <c r="L162" s="41">
        <v>50</v>
      </c>
      <c r="M162" s="41">
        <v>75</v>
      </c>
      <c r="N162" s="41">
        <v>120</v>
      </c>
      <c r="O162" s="41">
        <v>240</v>
      </c>
      <c r="P162" s="41">
        <v>600</v>
      </c>
      <c r="Q162" s="41">
        <v>850</v>
      </c>
      <c r="R162" s="41">
        <v>25000</v>
      </c>
      <c r="S162" s="41">
        <v>350000</v>
      </c>
      <c r="T162" s="41">
        <v>800000</v>
      </c>
      <c r="U162" s="41">
        <v>1000000</v>
      </c>
      <c r="V162" s="41">
        <v>1000000</v>
      </c>
      <c r="W162" s="41">
        <v>1000000</v>
      </c>
      <c r="Z162" s="43" t="str">
        <f t="shared" si="5"/>
        <v>1|2|3|4|5|4|5|6|8|10|20|30|50|200|300|1250|3800|150000|375000|900000|1000000|1000000|1000000|1000000|1000000</v>
      </c>
    </row>
    <row r="163" spans="1:26" x14ac:dyDescent="0.2">
      <c r="A163" s="40">
        <v>1</v>
      </c>
      <c r="B163" s="40">
        <v>2</v>
      </c>
      <c r="C163" s="40">
        <v>3</v>
      </c>
      <c r="D163" s="40">
        <v>5</v>
      </c>
      <c r="E163" s="40">
        <v>10</v>
      </c>
      <c r="F163" s="40">
        <v>8</v>
      </c>
      <c r="G163" s="40">
        <v>10</v>
      </c>
      <c r="H163" s="40">
        <v>12</v>
      </c>
      <c r="I163" s="40">
        <v>16</v>
      </c>
      <c r="J163" s="40">
        <v>22</v>
      </c>
      <c r="K163" s="40">
        <v>24</v>
      </c>
      <c r="L163" s="40">
        <v>26</v>
      </c>
      <c r="M163" s="40">
        <v>40</v>
      </c>
      <c r="N163" s="40">
        <v>70</v>
      </c>
      <c r="O163" s="40">
        <v>150</v>
      </c>
      <c r="P163" s="40">
        <v>780</v>
      </c>
      <c r="Q163" s="40">
        <v>2400</v>
      </c>
      <c r="R163" s="40">
        <v>18000</v>
      </c>
      <c r="S163" s="40">
        <v>300000</v>
      </c>
      <c r="T163" s="40">
        <v>700000</v>
      </c>
      <c r="U163" s="40">
        <v>800000</v>
      </c>
      <c r="V163" s="40">
        <v>1000000</v>
      </c>
      <c r="W163" s="40">
        <v>1000000</v>
      </c>
      <c r="Z163" s="43" t="str">
        <f t="shared" si="5"/>
        <v>1|2|3|4|5|4|5|6|8|10|20|30|50|200|300|1250|3800|150000|375000|900000|1000000|1000000|1000000|1000000|1000000</v>
      </c>
    </row>
    <row r="164" spans="1:26" x14ac:dyDescent="0.2">
      <c r="A164" s="41">
        <v>1</v>
      </c>
      <c r="B164" s="41">
        <v>2</v>
      </c>
      <c r="C164" s="41">
        <v>3</v>
      </c>
      <c r="D164" s="41">
        <v>4</v>
      </c>
      <c r="E164" s="41">
        <v>6</v>
      </c>
      <c r="F164" s="41">
        <v>8</v>
      </c>
      <c r="G164" s="41">
        <v>10</v>
      </c>
      <c r="H164" s="41">
        <v>10</v>
      </c>
      <c r="I164" s="41">
        <v>12</v>
      </c>
      <c r="J164" s="41">
        <v>25</v>
      </c>
      <c r="K164" s="41">
        <v>30</v>
      </c>
      <c r="L164" s="41">
        <v>45</v>
      </c>
      <c r="M164" s="41">
        <v>70</v>
      </c>
      <c r="N164" s="41">
        <v>95</v>
      </c>
      <c r="O164" s="41">
        <v>150</v>
      </c>
      <c r="P164" s="41">
        <v>600</v>
      </c>
      <c r="Q164" s="41">
        <v>1200</v>
      </c>
      <c r="R164" s="41">
        <v>1200</v>
      </c>
      <c r="S164" s="41">
        <v>300000</v>
      </c>
      <c r="T164" s="41">
        <v>700000</v>
      </c>
      <c r="U164" s="41">
        <v>900000</v>
      </c>
      <c r="V164" s="41">
        <v>1000000</v>
      </c>
      <c r="W164" s="41">
        <v>1000000</v>
      </c>
      <c r="Z164" s="43" t="str">
        <f t="shared" si="5"/>
        <v>1|2|3|4|5|4|5|6|8|10|20|30|50|200|300|1250|3800|150000|375000|900000|1000000|1000000|1000000|1000000|1000000</v>
      </c>
    </row>
    <row r="165" spans="1:26" x14ac:dyDescent="0.2">
      <c r="A165" s="40">
        <v>1</v>
      </c>
      <c r="B165" s="40">
        <v>5</v>
      </c>
      <c r="C165" s="40">
        <v>5</v>
      </c>
      <c r="D165" s="40">
        <v>6</v>
      </c>
      <c r="E165" s="40">
        <v>7</v>
      </c>
      <c r="F165" s="40">
        <v>6</v>
      </c>
      <c r="G165" s="40">
        <v>9</v>
      </c>
      <c r="H165" s="40">
        <v>16</v>
      </c>
      <c r="I165" s="40">
        <v>30</v>
      </c>
      <c r="J165" s="40">
        <v>40</v>
      </c>
      <c r="K165" s="40">
        <v>50</v>
      </c>
      <c r="L165" s="40">
        <v>60</v>
      </c>
      <c r="M165" s="40">
        <v>75</v>
      </c>
      <c r="N165" s="40">
        <v>100</v>
      </c>
      <c r="O165" s="40">
        <v>125</v>
      </c>
      <c r="P165" s="40">
        <v>230</v>
      </c>
      <c r="Q165" s="40">
        <v>1100</v>
      </c>
      <c r="R165" s="40">
        <v>10000</v>
      </c>
      <c r="S165" s="40">
        <v>250000</v>
      </c>
      <c r="T165" s="40">
        <v>500000</v>
      </c>
      <c r="U165" s="40">
        <v>750000</v>
      </c>
      <c r="V165" s="40">
        <v>1000000</v>
      </c>
      <c r="W165" s="40">
        <v>1000000</v>
      </c>
      <c r="Z165" s="43" t="str">
        <f t="shared" si="5"/>
        <v>1|2|3|4|5|4|5|6|8|10|20|30|50|200|300|1250|3800|150000|375000|900000|1000000|1000000|1000000|1000000|1000000</v>
      </c>
    </row>
    <row r="166" spans="1:26" x14ac:dyDescent="0.2">
      <c r="A166" s="41">
        <v>1</v>
      </c>
      <c r="B166" s="41">
        <v>5</v>
      </c>
      <c r="C166" s="41">
        <v>6</v>
      </c>
      <c r="D166" s="41">
        <v>5</v>
      </c>
      <c r="E166" s="41">
        <v>6</v>
      </c>
      <c r="F166" s="41">
        <v>12</v>
      </c>
      <c r="G166" s="41">
        <v>15</v>
      </c>
      <c r="H166" s="41">
        <v>22</v>
      </c>
      <c r="I166" s="41">
        <v>28</v>
      </c>
      <c r="J166" s="41">
        <v>35</v>
      </c>
      <c r="K166" s="41">
        <v>45</v>
      </c>
      <c r="L166" s="41">
        <v>60</v>
      </c>
      <c r="M166" s="41">
        <v>110</v>
      </c>
      <c r="N166" s="41">
        <v>120</v>
      </c>
      <c r="O166" s="41">
        <v>135</v>
      </c>
      <c r="P166" s="41">
        <v>230</v>
      </c>
      <c r="Q166" s="41">
        <v>1000</v>
      </c>
      <c r="R166" s="41">
        <v>8000</v>
      </c>
      <c r="S166" s="41">
        <v>250000</v>
      </c>
      <c r="T166" s="41">
        <v>500000</v>
      </c>
      <c r="U166" s="41">
        <v>750000</v>
      </c>
      <c r="V166" s="41">
        <v>900000</v>
      </c>
      <c r="W166" s="41">
        <v>1000000</v>
      </c>
      <c r="Z166" s="43" t="str">
        <f t="shared" si="5"/>
        <v>1|2|3|4|5|4|5|6|8|10|20|30|50|200|300|1250|3800|150000|375000|900000|1000000|1000000|1000000|1000000|1000000</v>
      </c>
    </row>
    <row r="167" spans="1:26" x14ac:dyDescent="0.2">
      <c r="Z167" s="43" t="str">
        <f t="shared" si="5"/>
        <v>1</v>
      </c>
    </row>
    <row r="168" spans="1:26" x14ac:dyDescent="0.2">
      <c r="Z168" s="43" t="str">
        <f t="shared" si="5"/>
        <v>1</v>
      </c>
    </row>
    <row r="169" spans="1:26" x14ac:dyDescent="0.2">
      <c r="Z169" s="43" t="str">
        <f t="shared" si="5"/>
        <v>1</v>
      </c>
    </row>
    <row r="170" spans="1:26" x14ac:dyDescent="0.2">
      <c r="A170" s="40">
        <v>1</v>
      </c>
      <c r="B170" s="40">
        <v>2</v>
      </c>
      <c r="C170" s="40">
        <v>3</v>
      </c>
      <c r="D170" s="40">
        <v>4</v>
      </c>
      <c r="E170" s="40">
        <v>5</v>
      </c>
      <c r="F170" s="40">
        <v>4</v>
      </c>
      <c r="G170" s="40">
        <v>5</v>
      </c>
      <c r="H170" s="40">
        <v>6</v>
      </c>
      <c r="I170" s="40">
        <v>8</v>
      </c>
      <c r="J170" s="40">
        <v>10</v>
      </c>
      <c r="K170" s="40">
        <v>20</v>
      </c>
      <c r="L170" s="40">
        <v>30</v>
      </c>
      <c r="M170" s="40">
        <v>50</v>
      </c>
      <c r="N170" s="40">
        <v>200</v>
      </c>
      <c r="O170" s="40">
        <v>300</v>
      </c>
      <c r="P170" s="40">
        <v>1250</v>
      </c>
      <c r="Q170" s="40">
        <v>3800</v>
      </c>
      <c r="R170" s="40">
        <v>150000</v>
      </c>
      <c r="S170" s="40">
        <v>375000</v>
      </c>
      <c r="T170" s="40">
        <v>900000</v>
      </c>
      <c r="U170" s="40">
        <v>1000000</v>
      </c>
      <c r="V170" s="40">
        <v>1000000</v>
      </c>
      <c r="W170" s="40">
        <v>1000000</v>
      </c>
      <c r="X170" s="40">
        <v>1000000</v>
      </c>
      <c r="Y170" s="40">
        <v>1000000</v>
      </c>
      <c r="Z170" s="43" t="str">
        <f t="shared" si="5"/>
        <v>1|2|3|4|5|4|5|6|8|10|20|30|50|200|300|1250|3800|150000|375000|900000|1000000|1000000|1000000|1000000|1000000</v>
      </c>
    </row>
    <row r="171" spans="1:26" x14ac:dyDescent="0.2">
      <c r="A171" s="41">
        <v>1</v>
      </c>
      <c r="B171" s="41">
        <v>3</v>
      </c>
      <c r="C171" s="41">
        <v>2</v>
      </c>
      <c r="D171" s="41">
        <v>3</v>
      </c>
      <c r="E171" s="41">
        <v>5</v>
      </c>
      <c r="F171" s="41">
        <v>5</v>
      </c>
      <c r="G171" s="41">
        <v>5</v>
      </c>
      <c r="H171" s="41">
        <v>7</v>
      </c>
      <c r="I171" s="41">
        <v>8</v>
      </c>
      <c r="J171" s="41">
        <v>10</v>
      </c>
      <c r="K171" s="41">
        <v>10</v>
      </c>
      <c r="L171" s="41">
        <v>25</v>
      </c>
      <c r="M171" s="41">
        <v>60</v>
      </c>
      <c r="N171" s="41">
        <v>150</v>
      </c>
      <c r="O171" s="41">
        <v>250</v>
      </c>
      <c r="P171" s="41">
        <v>1000</v>
      </c>
      <c r="Q171" s="41">
        <v>3000</v>
      </c>
      <c r="R171" s="41">
        <v>125000</v>
      </c>
      <c r="S171" s="41">
        <v>375000</v>
      </c>
      <c r="T171" s="41">
        <v>900000</v>
      </c>
      <c r="U171" s="41">
        <v>1000000</v>
      </c>
      <c r="V171" s="41">
        <v>1000000</v>
      </c>
      <c r="W171" s="41">
        <v>1000000</v>
      </c>
      <c r="X171" s="41">
        <v>1000000</v>
      </c>
      <c r="Y171" s="41">
        <v>1000000</v>
      </c>
      <c r="Z171" s="43" t="str">
        <f t="shared" si="5"/>
        <v>1|2|3|4|5|4|5|6|8|10|20|30|50|200|300|1250|3800|150000|375000|900000|1000000|1000000|1000000|1000000|1000000</v>
      </c>
    </row>
    <row r="172" spans="1:26" x14ac:dyDescent="0.2">
      <c r="A172" s="40">
        <v>1</v>
      </c>
      <c r="B172" s="40">
        <v>2</v>
      </c>
      <c r="C172" s="40">
        <v>3</v>
      </c>
      <c r="D172" s="40">
        <v>2</v>
      </c>
      <c r="E172" s="40">
        <v>5</v>
      </c>
      <c r="F172" s="40">
        <v>5</v>
      </c>
      <c r="G172" s="40">
        <v>5</v>
      </c>
      <c r="H172" s="40">
        <v>5</v>
      </c>
      <c r="I172" s="40">
        <v>10</v>
      </c>
      <c r="J172" s="40">
        <v>15</v>
      </c>
      <c r="K172" s="40">
        <v>30</v>
      </c>
      <c r="L172" s="40">
        <v>45</v>
      </c>
      <c r="M172" s="40">
        <v>60</v>
      </c>
      <c r="N172" s="40">
        <v>80</v>
      </c>
      <c r="O172" s="40">
        <v>300</v>
      </c>
      <c r="P172" s="40">
        <v>900</v>
      </c>
      <c r="Q172" s="40">
        <v>2500</v>
      </c>
      <c r="R172" s="40">
        <v>100000</v>
      </c>
      <c r="S172" s="40">
        <v>375000</v>
      </c>
      <c r="T172" s="40">
        <v>900000</v>
      </c>
      <c r="U172" s="40">
        <v>1000000</v>
      </c>
      <c r="V172" s="40">
        <v>1000000</v>
      </c>
      <c r="W172" s="40">
        <v>1000000</v>
      </c>
      <c r="X172" s="40">
        <v>1000000</v>
      </c>
      <c r="Y172" s="40">
        <v>1000000</v>
      </c>
      <c r="Z172" s="43" t="str">
        <f t="shared" si="5"/>
        <v>1|2|3|4|5|4|5|6|8|10|20|30|50|200|300|1250|3800|150000|375000|900000|1000000|1000000|1000000|1000000|1000000</v>
      </c>
    </row>
    <row r="173" spans="1:26" x14ac:dyDescent="0.2">
      <c r="A173" s="41">
        <v>1</v>
      </c>
      <c r="B173" s="41">
        <v>2</v>
      </c>
      <c r="C173" s="41">
        <v>3</v>
      </c>
      <c r="D173" s="41">
        <v>3</v>
      </c>
      <c r="E173" s="41">
        <v>3</v>
      </c>
      <c r="F173" s="41">
        <v>6</v>
      </c>
      <c r="G173" s="41">
        <v>6</v>
      </c>
      <c r="H173" s="41">
        <v>6</v>
      </c>
      <c r="I173" s="41">
        <v>10</v>
      </c>
      <c r="J173" s="41">
        <v>20</v>
      </c>
      <c r="K173" s="41">
        <v>30</v>
      </c>
      <c r="L173" s="41">
        <v>60</v>
      </c>
      <c r="M173" s="41">
        <v>65</v>
      </c>
      <c r="N173" s="41">
        <v>85</v>
      </c>
      <c r="O173" s="41">
        <v>200</v>
      </c>
      <c r="P173" s="41">
        <v>700</v>
      </c>
      <c r="Q173" s="41">
        <v>1800</v>
      </c>
      <c r="R173" s="41">
        <v>80000</v>
      </c>
      <c r="S173" s="41">
        <v>375000</v>
      </c>
      <c r="T173" s="41">
        <v>900000</v>
      </c>
      <c r="U173" s="41">
        <v>1000000</v>
      </c>
      <c r="V173" s="41">
        <v>1000000</v>
      </c>
      <c r="W173" s="41">
        <v>1000000</v>
      </c>
      <c r="X173" s="41">
        <v>1000000</v>
      </c>
      <c r="Y173" s="41">
        <v>1000000</v>
      </c>
      <c r="Z173" s="43" t="str">
        <f t="shared" si="5"/>
        <v>1|2|3|4|5|4|5|6|8|10|20|30|50|200|300|1250|3800|150000|375000|900000|1000000|1000000|1000000|1000000|1000000</v>
      </c>
    </row>
    <row r="174" spans="1:26" x14ac:dyDescent="0.2">
      <c r="A174" s="40">
        <v>1</v>
      </c>
      <c r="B174" s="40">
        <v>2</v>
      </c>
      <c r="C174" s="40">
        <v>4</v>
      </c>
      <c r="D174" s="40">
        <v>5</v>
      </c>
      <c r="E174" s="40">
        <v>5</v>
      </c>
      <c r="F174" s="40">
        <v>8</v>
      </c>
      <c r="G174" s="40">
        <v>8</v>
      </c>
      <c r="H174" s="40">
        <v>10</v>
      </c>
      <c r="I174" s="40">
        <v>15</v>
      </c>
      <c r="J174" s="40">
        <v>15</v>
      </c>
      <c r="K174" s="40">
        <v>20</v>
      </c>
      <c r="L174" s="40">
        <v>75</v>
      </c>
      <c r="M174" s="40">
        <v>60</v>
      </c>
      <c r="N174" s="40">
        <v>125</v>
      </c>
      <c r="O174" s="40">
        <v>450</v>
      </c>
      <c r="P174" s="40">
        <v>700</v>
      </c>
      <c r="Q174" s="40">
        <v>1000</v>
      </c>
      <c r="R174" s="40">
        <v>40000</v>
      </c>
      <c r="S174" s="40">
        <v>350000</v>
      </c>
      <c r="T174" s="40">
        <v>800000</v>
      </c>
      <c r="U174" s="40">
        <v>1000000</v>
      </c>
      <c r="V174" s="40">
        <v>1000000</v>
      </c>
      <c r="W174" s="40">
        <v>1000000</v>
      </c>
      <c r="Z174" s="43" t="str">
        <f t="shared" si="5"/>
        <v>1|2|3|4|5|4|5|6|8|10|20|30|50|200|300|1250|3800|150000|375000|900000|1000000|1000000|1000000|1000000|1000000</v>
      </c>
    </row>
    <row r="175" spans="1:26" x14ac:dyDescent="0.2">
      <c r="A175" s="41">
        <v>1</v>
      </c>
      <c r="B175" s="41">
        <v>2</v>
      </c>
      <c r="C175" s="41">
        <v>3</v>
      </c>
      <c r="D175" s="41">
        <v>4</v>
      </c>
      <c r="E175" s="41">
        <v>5</v>
      </c>
      <c r="F175" s="41">
        <v>8</v>
      </c>
      <c r="G175" s="41">
        <v>8</v>
      </c>
      <c r="H175" s="41">
        <v>10</v>
      </c>
      <c r="I175" s="41">
        <v>20</v>
      </c>
      <c r="J175" s="41">
        <v>35</v>
      </c>
      <c r="K175" s="41">
        <v>35</v>
      </c>
      <c r="L175" s="41">
        <v>50</v>
      </c>
      <c r="M175" s="41">
        <v>75</v>
      </c>
      <c r="N175" s="41">
        <v>120</v>
      </c>
      <c r="O175" s="41">
        <v>240</v>
      </c>
      <c r="P175" s="41">
        <v>600</v>
      </c>
      <c r="Q175" s="41">
        <v>850</v>
      </c>
      <c r="R175" s="41">
        <v>25000</v>
      </c>
      <c r="S175" s="41">
        <v>350000</v>
      </c>
      <c r="T175" s="41">
        <v>800000</v>
      </c>
      <c r="U175" s="41">
        <v>1000000</v>
      </c>
      <c r="V175" s="41">
        <v>1000000</v>
      </c>
      <c r="W175" s="41">
        <v>1000000</v>
      </c>
      <c r="Z175" s="43" t="str">
        <f t="shared" si="5"/>
        <v>1|2|3|4|5|4|5|6|8|10|20|30|50|200|300|1250|3800|150000|375000|900000|1000000|1000000|1000000|1000000|1000000</v>
      </c>
    </row>
    <row r="176" spans="1:26" x14ac:dyDescent="0.2">
      <c r="A176" s="40">
        <v>1</v>
      </c>
      <c r="B176" s="40">
        <v>2</v>
      </c>
      <c r="C176" s="40">
        <v>3</v>
      </c>
      <c r="D176" s="40">
        <v>5</v>
      </c>
      <c r="E176" s="40">
        <v>10</v>
      </c>
      <c r="F176" s="40">
        <v>8</v>
      </c>
      <c r="G176" s="40">
        <v>10</v>
      </c>
      <c r="H176" s="40">
        <v>12</v>
      </c>
      <c r="I176" s="40">
        <v>16</v>
      </c>
      <c r="J176" s="40">
        <v>22</v>
      </c>
      <c r="K176" s="40">
        <v>24</v>
      </c>
      <c r="L176" s="40">
        <v>26</v>
      </c>
      <c r="M176" s="40">
        <v>40</v>
      </c>
      <c r="N176" s="40">
        <v>70</v>
      </c>
      <c r="O176" s="40">
        <v>150</v>
      </c>
      <c r="P176" s="40">
        <v>780</v>
      </c>
      <c r="Q176" s="40">
        <v>2400</v>
      </c>
      <c r="R176" s="40">
        <v>18000</v>
      </c>
      <c r="S176" s="40">
        <v>300000</v>
      </c>
      <c r="T176" s="40">
        <v>700000</v>
      </c>
      <c r="U176" s="40">
        <v>800000</v>
      </c>
      <c r="V176" s="40">
        <v>1000000</v>
      </c>
      <c r="W176" s="40">
        <v>1000000</v>
      </c>
      <c r="Z176" s="43" t="str">
        <f t="shared" si="5"/>
        <v>1|2|3|4|5|4|5|6|8|10|20|30|50|200|300|1250|3800|150000|375000|900000|1000000|1000000|1000000|1000000|1000000</v>
      </c>
    </row>
    <row r="177" spans="1:26" x14ac:dyDescent="0.2">
      <c r="A177" s="41">
        <v>1</v>
      </c>
      <c r="B177" s="41">
        <v>2</v>
      </c>
      <c r="C177" s="41">
        <v>3</v>
      </c>
      <c r="D177" s="41">
        <v>4</v>
      </c>
      <c r="E177" s="41">
        <v>6</v>
      </c>
      <c r="F177" s="41">
        <v>8</v>
      </c>
      <c r="G177" s="41">
        <v>10</v>
      </c>
      <c r="H177" s="41">
        <v>10</v>
      </c>
      <c r="I177" s="41">
        <v>12</v>
      </c>
      <c r="J177" s="41">
        <v>25</v>
      </c>
      <c r="K177" s="41">
        <v>30</v>
      </c>
      <c r="L177" s="41">
        <v>45</v>
      </c>
      <c r="M177" s="41">
        <v>70</v>
      </c>
      <c r="N177" s="41">
        <v>95</v>
      </c>
      <c r="O177" s="41">
        <v>150</v>
      </c>
      <c r="P177" s="41">
        <v>600</v>
      </c>
      <c r="Q177" s="41">
        <v>1200</v>
      </c>
      <c r="R177" s="41">
        <v>1200</v>
      </c>
      <c r="S177" s="41">
        <v>300000</v>
      </c>
      <c r="T177" s="41">
        <v>700000</v>
      </c>
      <c r="U177" s="41">
        <v>900000</v>
      </c>
      <c r="V177" s="41">
        <v>1000000</v>
      </c>
      <c r="W177" s="41">
        <v>1000000</v>
      </c>
      <c r="Z177" s="43" t="str">
        <f t="shared" si="5"/>
        <v>1|2|3|4|5|4|5|6|8|10|20|30|50|200|300|1250|3800|150000|375000|900000|1000000|1000000|1000000|1000000|1000000</v>
      </c>
    </row>
    <row r="178" spans="1:26" x14ac:dyDescent="0.2">
      <c r="A178" s="40">
        <v>1</v>
      </c>
      <c r="B178" s="40">
        <v>5</v>
      </c>
      <c r="C178" s="40">
        <v>5</v>
      </c>
      <c r="D178" s="40">
        <v>6</v>
      </c>
      <c r="E178" s="40">
        <v>7</v>
      </c>
      <c r="F178" s="40">
        <v>6</v>
      </c>
      <c r="G178" s="40">
        <v>9</v>
      </c>
      <c r="H178" s="40">
        <v>16</v>
      </c>
      <c r="I178" s="40">
        <v>30</v>
      </c>
      <c r="J178" s="40">
        <v>40</v>
      </c>
      <c r="K178" s="40">
        <v>50</v>
      </c>
      <c r="L178" s="40">
        <v>60</v>
      </c>
      <c r="M178" s="40">
        <v>75</v>
      </c>
      <c r="N178" s="40">
        <v>100</v>
      </c>
      <c r="O178" s="40">
        <v>125</v>
      </c>
      <c r="P178" s="40">
        <v>230</v>
      </c>
      <c r="Q178" s="40">
        <v>1100</v>
      </c>
      <c r="R178" s="40">
        <v>10000</v>
      </c>
      <c r="S178" s="40">
        <v>250000</v>
      </c>
      <c r="T178" s="40">
        <v>500000</v>
      </c>
      <c r="U178" s="40">
        <v>750000</v>
      </c>
      <c r="V178" s="40">
        <v>1000000</v>
      </c>
      <c r="W178" s="40">
        <v>1000000</v>
      </c>
      <c r="Z178" s="43" t="str">
        <f t="shared" si="5"/>
        <v>1|2|3|4|5|4|5|6|8|10|20|30|50|200|300|1250|3800|150000|375000|900000|1000000|1000000|1000000|1000000|1000000</v>
      </c>
    </row>
    <row r="179" spans="1:26" x14ac:dyDescent="0.2">
      <c r="A179" s="41">
        <v>1</v>
      </c>
      <c r="B179" s="41">
        <v>5</v>
      </c>
      <c r="C179" s="41">
        <v>6</v>
      </c>
      <c r="D179" s="41">
        <v>5</v>
      </c>
      <c r="E179" s="41">
        <v>6</v>
      </c>
      <c r="F179" s="41">
        <v>12</v>
      </c>
      <c r="G179" s="41">
        <v>15</v>
      </c>
      <c r="H179" s="41">
        <v>22</v>
      </c>
      <c r="I179" s="41">
        <v>28</v>
      </c>
      <c r="J179" s="41">
        <v>35</v>
      </c>
      <c r="K179" s="41">
        <v>45</v>
      </c>
      <c r="L179" s="41">
        <v>60</v>
      </c>
      <c r="M179" s="41">
        <v>110</v>
      </c>
      <c r="N179" s="41">
        <v>120</v>
      </c>
      <c r="O179" s="41">
        <v>135</v>
      </c>
      <c r="P179" s="41">
        <v>230</v>
      </c>
      <c r="Q179" s="41">
        <v>1000</v>
      </c>
      <c r="R179" s="41">
        <v>8000</v>
      </c>
      <c r="S179" s="41">
        <v>250000</v>
      </c>
      <c r="T179" s="41">
        <v>500000</v>
      </c>
      <c r="U179" s="41">
        <v>750000</v>
      </c>
      <c r="V179" s="41">
        <v>900000</v>
      </c>
      <c r="W179" s="41">
        <v>1000000</v>
      </c>
      <c r="Z179" s="43" t="str">
        <f t="shared" si="5"/>
        <v>1|2|3|4|5|4|5|6|8|10|20|30|50|200|300|1250|3800|150000|375000|900000|1000000|1000000|1000000|1000000|1000000</v>
      </c>
    </row>
    <row r="180" spans="1:26" x14ac:dyDescent="0.2">
      <c r="Z180" s="43" t="str">
        <f t="shared" si="5"/>
        <v>1</v>
      </c>
    </row>
    <row r="181" spans="1:26" x14ac:dyDescent="0.2">
      <c r="Z181" s="43" t="str">
        <f t="shared" si="5"/>
        <v>1</v>
      </c>
    </row>
    <row r="182" spans="1:26" x14ac:dyDescent="0.2">
      <c r="Z182" s="43" t="str">
        <f t="shared" si="5"/>
        <v>1</v>
      </c>
    </row>
    <row r="183" spans="1:26" x14ac:dyDescent="0.2">
      <c r="A183" s="40">
        <v>1</v>
      </c>
      <c r="B183" s="40">
        <v>2</v>
      </c>
      <c r="C183" s="40">
        <v>3</v>
      </c>
      <c r="D183" s="40">
        <v>4</v>
      </c>
      <c r="E183" s="40">
        <v>5</v>
      </c>
      <c r="F183" s="40">
        <v>4</v>
      </c>
      <c r="G183" s="40">
        <v>5</v>
      </c>
      <c r="H183" s="40">
        <v>6</v>
      </c>
      <c r="I183" s="40">
        <v>8</v>
      </c>
      <c r="J183" s="40">
        <v>10</v>
      </c>
      <c r="K183" s="40">
        <v>20</v>
      </c>
      <c r="L183" s="40">
        <v>30</v>
      </c>
      <c r="M183" s="40">
        <v>50</v>
      </c>
      <c r="N183" s="40">
        <v>200</v>
      </c>
      <c r="O183" s="40">
        <v>300</v>
      </c>
      <c r="P183" s="40">
        <v>1250</v>
      </c>
      <c r="Q183" s="40">
        <v>3800</v>
      </c>
      <c r="R183" s="40">
        <v>150000</v>
      </c>
      <c r="S183" s="40">
        <v>375000</v>
      </c>
      <c r="T183" s="40">
        <v>900000</v>
      </c>
      <c r="U183" s="40">
        <v>1000000</v>
      </c>
      <c r="V183" s="40">
        <v>1000000</v>
      </c>
      <c r="W183" s="40">
        <v>1000000</v>
      </c>
      <c r="X183" s="40">
        <v>1000000</v>
      </c>
      <c r="Y183" s="40">
        <v>1000000</v>
      </c>
      <c r="Z183" s="43" t="str">
        <f t="shared" si="5"/>
        <v>1|2|3|4|5|4|5|6|8|10|20|30|50|200|300|1250|3800|150000|375000|900000|1000000|1000000|1000000|1000000|1000000</v>
      </c>
    </row>
    <row r="184" spans="1:26" x14ac:dyDescent="0.2">
      <c r="A184" s="41">
        <v>1</v>
      </c>
      <c r="B184" s="41">
        <v>3</v>
      </c>
      <c r="C184" s="41">
        <v>2</v>
      </c>
      <c r="D184" s="41">
        <v>3</v>
      </c>
      <c r="E184" s="41">
        <v>5</v>
      </c>
      <c r="F184" s="41">
        <v>5</v>
      </c>
      <c r="G184" s="41">
        <v>5</v>
      </c>
      <c r="H184" s="41">
        <v>7</v>
      </c>
      <c r="I184" s="41">
        <v>8</v>
      </c>
      <c r="J184" s="41">
        <v>10</v>
      </c>
      <c r="K184" s="41">
        <v>10</v>
      </c>
      <c r="L184" s="41">
        <v>25</v>
      </c>
      <c r="M184" s="41">
        <v>60</v>
      </c>
      <c r="N184" s="41">
        <v>150</v>
      </c>
      <c r="O184" s="41">
        <v>250</v>
      </c>
      <c r="P184" s="41">
        <v>1000</v>
      </c>
      <c r="Q184" s="41">
        <v>3000</v>
      </c>
      <c r="R184" s="41">
        <v>125000</v>
      </c>
      <c r="S184" s="41">
        <v>375000</v>
      </c>
      <c r="T184" s="41">
        <v>900000</v>
      </c>
      <c r="U184" s="41">
        <v>1000000</v>
      </c>
      <c r="V184" s="41">
        <v>1000000</v>
      </c>
      <c r="W184" s="41">
        <v>1000000</v>
      </c>
      <c r="X184" s="41">
        <v>1000000</v>
      </c>
      <c r="Y184" s="41">
        <v>1000000</v>
      </c>
      <c r="Z184" s="43" t="str">
        <f t="shared" si="5"/>
        <v>1|2|3|4|5|4|5|6|8|10|20|30|50|200|300|1250|3800|150000|375000|900000|1000000|1000000|1000000|1000000|1000000</v>
      </c>
    </row>
    <row r="185" spans="1:26" x14ac:dyDescent="0.2">
      <c r="A185" s="40">
        <v>1</v>
      </c>
      <c r="B185" s="40">
        <v>2</v>
      </c>
      <c r="C185" s="40">
        <v>3</v>
      </c>
      <c r="D185" s="40">
        <v>2</v>
      </c>
      <c r="E185" s="40">
        <v>5</v>
      </c>
      <c r="F185" s="40">
        <v>5</v>
      </c>
      <c r="G185" s="40">
        <v>5</v>
      </c>
      <c r="H185" s="40">
        <v>5</v>
      </c>
      <c r="I185" s="40">
        <v>10</v>
      </c>
      <c r="J185" s="40">
        <v>15</v>
      </c>
      <c r="K185" s="40">
        <v>30</v>
      </c>
      <c r="L185" s="40">
        <v>45</v>
      </c>
      <c r="M185" s="40">
        <v>60</v>
      </c>
      <c r="N185" s="40">
        <v>80</v>
      </c>
      <c r="O185" s="40">
        <v>300</v>
      </c>
      <c r="P185" s="40">
        <v>900</v>
      </c>
      <c r="Q185" s="40">
        <v>2500</v>
      </c>
      <c r="R185" s="40">
        <v>100000</v>
      </c>
      <c r="S185" s="40">
        <v>375000</v>
      </c>
      <c r="T185" s="40">
        <v>900000</v>
      </c>
      <c r="U185" s="40">
        <v>1000000</v>
      </c>
      <c r="V185" s="40">
        <v>1000000</v>
      </c>
      <c r="W185" s="40">
        <v>1000000</v>
      </c>
      <c r="X185" s="40">
        <v>1000000</v>
      </c>
      <c r="Y185" s="40">
        <v>1000000</v>
      </c>
      <c r="Z185" s="43" t="str">
        <f t="shared" si="5"/>
        <v>1|2|3|4|5|4|5|6|8|10|20|30|50|200|300|1250|3800|150000|375000|900000|1000000|1000000|1000000|1000000|1000000</v>
      </c>
    </row>
    <row r="186" spans="1:26" x14ac:dyDescent="0.2">
      <c r="A186" s="41">
        <v>1</v>
      </c>
      <c r="B186" s="41">
        <v>2</v>
      </c>
      <c r="C186" s="41">
        <v>3</v>
      </c>
      <c r="D186" s="41">
        <v>3</v>
      </c>
      <c r="E186" s="41">
        <v>3</v>
      </c>
      <c r="F186" s="41">
        <v>6</v>
      </c>
      <c r="G186" s="41">
        <v>6</v>
      </c>
      <c r="H186" s="41">
        <v>6</v>
      </c>
      <c r="I186" s="41">
        <v>10</v>
      </c>
      <c r="J186" s="41">
        <v>20</v>
      </c>
      <c r="K186" s="41">
        <v>30</v>
      </c>
      <c r="L186" s="41">
        <v>60</v>
      </c>
      <c r="M186" s="41">
        <v>65</v>
      </c>
      <c r="N186" s="41">
        <v>85</v>
      </c>
      <c r="O186" s="41">
        <v>200</v>
      </c>
      <c r="P186" s="41">
        <v>700</v>
      </c>
      <c r="Q186" s="41">
        <v>1800</v>
      </c>
      <c r="R186" s="41">
        <v>80000</v>
      </c>
      <c r="S186" s="41">
        <v>375000</v>
      </c>
      <c r="T186" s="41">
        <v>900000</v>
      </c>
      <c r="U186" s="41">
        <v>1000000</v>
      </c>
      <c r="V186" s="41">
        <v>1000000</v>
      </c>
      <c r="W186" s="41">
        <v>1000000</v>
      </c>
      <c r="X186" s="41">
        <v>1000000</v>
      </c>
      <c r="Y186" s="41">
        <v>1000000</v>
      </c>
      <c r="Z186" s="43" t="str">
        <f t="shared" si="5"/>
        <v>1|2|3|4|5|4|5|6|8|10|20|30|50|200|300|1250|3800|150000|375000|900000|1000000|1000000|1000000|1000000|1000000</v>
      </c>
    </row>
    <row r="187" spans="1:26" x14ac:dyDescent="0.2">
      <c r="A187" s="40">
        <v>1</v>
      </c>
      <c r="B187" s="40">
        <v>2</v>
      </c>
      <c r="C187" s="40">
        <v>4</v>
      </c>
      <c r="D187" s="40">
        <v>5</v>
      </c>
      <c r="E187" s="40">
        <v>5</v>
      </c>
      <c r="F187" s="40">
        <v>8</v>
      </c>
      <c r="G187" s="40">
        <v>8</v>
      </c>
      <c r="H187" s="40">
        <v>10</v>
      </c>
      <c r="I187" s="40">
        <v>15</v>
      </c>
      <c r="J187" s="40">
        <v>15</v>
      </c>
      <c r="K187" s="40">
        <v>20</v>
      </c>
      <c r="L187" s="40">
        <v>75</v>
      </c>
      <c r="M187" s="40">
        <v>60</v>
      </c>
      <c r="N187" s="40">
        <v>125</v>
      </c>
      <c r="O187" s="40">
        <v>450</v>
      </c>
      <c r="P187" s="40">
        <v>700</v>
      </c>
      <c r="Q187" s="40">
        <v>1000</v>
      </c>
      <c r="R187" s="40">
        <v>40000</v>
      </c>
      <c r="S187" s="40">
        <v>350000</v>
      </c>
      <c r="T187" s="40">
        <v>800000</v>
      </c>
      <c r="U187" s="40">
        <v>1000000</v>
      </c>
      <c r="V187" s="40">
        <v>1000000</v>
      </c>
      <c r="W187" s="40">
        <v>1000000</v>
      </c>
      <c r="Z187" s="43" t="str">
        <f t="shared" si="5"/>
        <v>1|2|3|4|5|4|5|6|8|10|20|30|50|200|300|1250|3800|150000|375000|900000|1000000|1000000|1000000|1000000|1000000</v>
      </c>
    </row>
    <row r="188" spans="1:26" x14ac:dyDescent="0.2">
      <c r="A188" s="41">
        <v>1</v>
      </c>
      <c r="B188" s="41">
        <v>2</v>
      </c>
      <c r="C188" s="41">
        <v>3</v>
      </c>
      <c r="D188" s="41">
        <v>4</v>
      </c>
      <c r="E188" s="41">
        <v>5</v>
      </c>
      <c r="F188" s="41">
        <v>8</v>
      </c>
      <c r="G188" s="41">
        <v>8</v>
      </c>
      <c r="H188" s="41">
        <v>10</v>
      </c>
      <c r="I188" s="41">
        <v>20</v>
      </c>
      <c r="J188" s="41">
        <v>35</v>
      </c>
      <c r="K188" s="41">
        <v>35</v>
      </c>
      <c r="L188" s="41">
        <v>50</v>
      </c>
      <c r="M188" s="41">
        <v>75</v>
      </c>
      <c r="N188" s="41">
        <v>120</v>
      </c>
      <c r="O188" s="41">
        <v>240</v>
      </c>
      <c r="P188" s="41">
        <v>600</v>
      </c>
      <c r="Q188" s="41">
        <v>850</v>
      </c>
      <c r="R188" s="41">
        <v>25000</v>
      </c>
      <c r="S188" s="41">
        <v>350000</v>
      </c>
      <c r="T188" s="41">
        <v>800000</v>
      </c>
      <c r="U188" s="41">
        <v>1000000</v>
      </c>
      <c r="V188" s="41">
        <v>1000000</v>
      </c>
      <c r="W188" s="41">
        <v>1000000</v>
      </c>
      <c r="Z188" s="43" t="str">
        <f t="shared" si="5"/>
        <v>1|2|3|4|5|4|5|6|8|10|20|30|50|200|300|1250|3800|150000|375000|900000|1000000|1000000|1000000|1000000|1000000</v>
      </c>
    </row>
    <row r="189" spans="1:26" x14ac:dyDescent="0.2">
      <c r="A189" s="40">
        <v>1</v>
      </c>
      <c r="B189" s="40">
        <v>2</v>
      </c>
      <c r="C189" s="40">
        <v>3</v>
      </c>
      <c r="D189" s="40">
        <v>5</v>
      </c>
      <c r="E189" s="40">
        <v>10</v>
      </c>
      <c r="F189" s="40">
        <v>8</v>
      </c>
      <c r="G189" s="40">
        <v>10</v>
      </c>
      <c r="H189" s="40">
        <v>12</v>
      </c>
      <c r="I189" s="40">
        <v>16</v>
      </c>
      <c r="J189" s="40">
        <v>22</v>
      </c>
      <c r="K189" s="40">
        <v>24</v>
      </c>
      <c r="L189" s="40">
        <v>26</v>
      </c>
      <c r="M189" s="40">
        <v>40</v>
      </c>
      <c r="N189" s="40">
        <v>70</v>
      </c>
      <c r="O189" s="40">
        <v>150</v>
      </c>
      <c r="P189" s="40">
        <v>780</v>
      </c>
      <c r="Q189" s="40">
        <v>2400</v>
      </c>
      <c r="R189" s="40">
        <v>18000</v>
      </c>
      <c r="S189" s="40">
        <v>300000</v>
      </c>
      <c r="T189" s="40">
        <v>700000</v>
      </c>
      <c r="U189" s="40">
        <v>800000</v>
      </c>
      <c r="V189" s="40">
        <v>1000000</v>
      </c>
      <c r="W189" s="40">
        <v>1000000</v>
      </c>
      <c r="Z189" s="43" t="str">
        <f t="shared" si="5"/>
        <v>1|2|3|4|5|4|5|6|8|10|20|30|50|200|300|1250|3800|150000|375000|900000|1000000|1000000|1000000|1000000|1000000</v>
      </c>
    </row>
    <row r="190" spans="1:26" x14ac:dyDescent="0.2">
      <c r="A190" s="41">
        <v>1</v>
      </c>
      <c r="B190" s="41">
        <v>2</v>
      </c>
      <c r="C190" s="41">
        <v>3</v>
      </c>
      <c r="D190" s="41">
        <v>4</v>
      </c>
      <c r="E190" s="41">
        <v>6</v>
      </c>
      <c r="F190" s="41">
        <v>8</v>
      </c>
      <c r="G190" s="41">
        <v>10</v>
      </c>
      <c r="H190" s="41">
        <v>10</v>
      </c>
      <c r="I190" s="41">
        <v>12</v>
      </c>
      <c r="J190" s="41">
        <v>25</v>
      </c>
      <c r="K190" s="41">
        <v>30</v>
      </c>
      <c r="L190" s="41">
        <v>45</v>
      </c>
      <c r="M190" s="41">
        <v>70</v>
      </c>
      <c r="N190" s="41">
        <v>95</v>
      </c>
      <c r="O190" s="41">
        <v>150</v>
      </c>
      <c r="P190" s="41">
        <v>600</v>
      </c>
      <c r="Q190" s="41">
        <v>1200</v>
      </c>
      <c r="R190" s="41">
        <v>1200</v>
      </c>
      <c r="S190" s="41">
        <v>300000</v>
      </c>
      <c r="T190" s="41">
        <v>700000</v>
      </c>
      <c r="U190" s="41">
        <v>900000</v>
      </c>
      <c r="V190" s="41">
        <v>1000000</v>
      </c>
      <c r="W190" s="41">
        <v>1000000</v>
      </c>
      <c r="Z190" s="43" t="str">
        <f t="shared" si="5"/>
        <v>1|2|3|4|5|4|5|6|8|10|20|30|50|200|300|1250|3800|150000|375000|900000|1000000|1000000|1000000|1000000|1000000</v>
      </c>
    </row>
    <row r="191" spans="1:26" x14ac:dyDescent="0.2">
      <c r="A191" s="40">
        <v>1</v>
      </c>
      <c r="B191" s="40">
        <v>5</v>
      </c>
      <c r="C191" s="40">
        <v>5</v>
      </c>
      <c r="D191" s="40">
        <v>6</v>
      </c>
      <c r="E191" s="40">
        <v>7</v>
      </c>
      <c r="F191" s="40">
        <v>6</v>
      </c>
      <c r="G191" s="40">
        <v>9</v>
      </c>
      <c r="H191" s="40">
        <v>16</v>
      </c>
      <c r="I191" s="40">
        <v>30</v>
      </c>
      <c r="J191" s="40">
        <v>40</v>
      </c>
      <c r="K191" s="40">
        <v>50</v>
      </c>
      <c r="L191" s="40">
        <v>60</v>
      </c>
      <c r="M191" s="40">
        <v>75</v>
      </c>
      <c r="N191" s="40">
        <v>100</v>
      </c>
      <c r="O191" s="40">
        <v>125</v>
      </c>
      <c r="P191" s="40">
        <v>230</v>
      </c>
      <c r="Q191" s="40">
        <v>1100</v>
      </c>
      <c r="R191" s="40">
        <v>10000</v>
      </c>
      <c r="S191" s="40">
        <v>250000</v>
      </c>
      <c r="T191" s="40">
        <v>500000</v>
      </c>
      <c r="U191" s="40">
        <v>750000</v>
      </c>
      <c r="V191" s="40">
        <v>1000000</v>
      </c>
      <c r="W191" s="40">
        <v>1000000</v>
      </c>
      <c r="Z191" s="43" t="str">
        <f t="shared" si="5"/>
        <v>1|2|3|4|5|4|5|6|8|10|20|30|50|200|300|1250|3800|150000|375000|900000|1000000|1000000|1000000|1000000|1000000</v>
      </c>
    </row>
    <row r="192" spans="1:26" x14ac:dyDescent="0.2">
      <c r="A192" s="41">
        <v>1</v>
      </c>
      <c r="B192" s="41">
        <v>5</v>
      </c>
      <c r="C192" s="41">
        <v>6</v>
      </c>
      <c r="D192" s="41">
        <v>5</v>
      </c>
      <c r="E192" s="41">
        <v>6</v>
      </c>
      <c r="F192" s="41">
        <v>12</v>
      </c>
      <c r="G192" s="41">
        <v>15</v>
      </c>
      <c r="H192" s="41">
        <v>22</v>
      </c>
      <c r="I192" s="41">
        <v>28</v>
      </c>
      <c r="J192" s="41">
        <v>35</v>
      </c>
      <c r="K192" s="41">
        <v>45</v>
      </c>
      <c r="L192" s="41">
        <v>60</v>
      </c>
      <c r="M192" s="41">
        <v>110</v>
      </c>
      <c r="N192" s="41">
        <v>120</v>
      </c>
      <c r="O192" s="41">
        <v>135</v>
      </c>
      <c r="P192" s="41">
        <v>230</v>
      </c>
      <c r="Q192" s="41">
        <v>1000</v>
      </c>
      <c r="R192" s="41">
        <v>8000</v>
      </c>
      <c r="S192" s="41">
        <v>250000</v>
      </c>
      <c r="T192" s="41">
        <v>500000</v>
      </c>
      <c r="U192" s="41">
        <v>750000</v>
      </c>
      <c r="V192" s="41">
        <v>900000</v>
      </c>
      <c r="W192" s="41">
        <v>1000000</v>
      </c>
      <c r="Z192" s="43" t="str">
        <f t="shared" si="5"/>
        <v>1|2|3|4|5|4|5|6|8|10|20|30|50|200|300|1250|3800|150000|375000|900000|1000000|1000000|1000000|1000000|1000000</v>
      </c>
    </row>
    <row r="193" spans="1:26" x14ac:dyDescent="0.2">
      <c r="Z193" s="43" t="str">
        <f t="shared" si="5"/>
        <v>1</v>
      </c>
    </row>
    <row r="194" spans="1:26" x14ac:dyDescent="0.2">
      <c r="Z194" s="43" t="str">
        <f t="shared" ref="Z194:Z253" si="6">Z69</f>
        <v>1</v>
      </c>
    </row>
    <row r="195" spans="1:26" x14ac:dyDescent="0.2">
      <c r="Z195" s="43" t="str">
        <f t="shared" si="6"/>
        <v>1</v>
      </c>
    </row>
    <row r="196" spans="1:26" x14ac:dyDescent="0.2">
      <c r="A196" s="40">
        <v>1</v>
      </c>
      <c r="B196" s="40">
        <v>2</v>
      </c>
      <c r="C196" s="40">
        <v>3</v>
      </c>
      <c r="D196" s="40">
        <v>4</v>
      </c>
      <c r="E196" s="40">
        <v>5</v>
      </c>
      <c r="F196" s="40">
        <v>4</v>
      </c>
      <c r="G196" s="40">
        <v>5</v>
      </c>
      <c r="H196" s="40">
        <v>6</v>
      </c>
      <c r="I196" s="40">
        <v>8</v>
      </c>
      <c r="J196" s="40">
        <v>10</v>
      </c>
      <c r="K196" s="40">
        <v>20</v>
      </c>
      <c r="L196" s="40">
        <v>30</v>
      </c>
      <c r="M196" s="40">
        <v>50</v>
      </c>
      <c r="N196" s="40">
        <v>200</v>
      </c>
      <c r="O196" s="40">
        <v>300</v>
      </c>
      <c r="P196" s="40">
        <v>1250</v>
      </c>
      <c r="Q196" s="40">
        <v>3800</v>
      </c>
      <c r="R196" s="40">
        <v>150000</v>
      </c>
      <c r="S196" s="40">
        <v>375000</v>
      </c>
      <c r="T196" s="40">
        <v>900000</v>
      </c>
      <c r="U196" s="40">
        <v>1000000</v>
      </c>
      <c r="V196" s="40">
        <v>1000000</v>
      </c>
      <c r="W196" s="40">
        <v>1000000</v>
      </c>
      <c r="X196" s="40">
        <v>1000000</v>
      </c>
      <c r="Y196" s="40">
        <v>1000000</v>
      </c>
      <c r="Z196" s="43" t="str">
        <f t="shared" si="6"/>
        <v>1|2|3|4|5|4|5|6|8</v>
      </c>
    </row>
    <row r="197" spans="1:26" x14ac:dyDescent="0.2">
      <c r="A197" s="41">
        <v>1</v>
      </c>
      <c r="B197" s="41">
        <v>3</v>
      </c>
      <c r="C197" s="41">
        <v>2</v>
      </c>
      <c r="D197" s="41">
        <v>3</v>
      </c>
      <c r="E197" s="41">
        <v>5</v>
      </c>
      <c r="F197" s="41">
        <v>5</v>
      </c>
      <c r="G197" s="41">
        <v>5</v>
      </c>
      <c r="H197" s="41">
        <v>7</v>
      </c>
      <c r="I197" s="41">
        <v>8</v>
      </c>
      <c r="J197" s="41">
        <v>10</v>
      </c>
      <c r="K197" s="41">
        <v>10</v>
      </c>
      <c r="L197" s="41">
        <v>25</v>
      </c>
      <c r="M197" s="41">
        <v>60</v>
      </c>
      <c r="N197" s="41">
        <v>150</v>
      </c>
      <c r="O197" s="41">
        <v>250</v>
      </c>
      <c r="P197" s="41">
        <v>1000</v>
      </c>
      <c r="Q197" s="41">
        <v>3000</v>
      </c>
      <c r="R197" s="41">
        <v>125000</v>
      </c>
      <c r="S197" s="41">
        <v>375000</v>
      </c>
      <c r="T197" s="41">
        <v>900000</v>
      </c>
      <c r="U197" s="41">
        <v>1000000</v>
      </c>
      <c r="V197" s="41">
        <v>1000000</v>
      </c>
      <c r="W197" s="41">
        <v>1000000</v>
      </c>
      <c r="X197" s="41">
        <v>1000000</v>
      </c>
      <c r="Y197" s="41">
        <v>1000000</v>
      </c>
      <c r="Z197" s="43" t="str">
        <f t="shared" si="6"/>
        <v>1|2|3|4|5|4|5|6|8|10|20|30|50|200|300|1250|3800|150000|375000|900000|1000000|1000000|1000000|1000000|1000000</v>
      </c>
    </row>
    <row r="198" spans="1:26" x14ac:dyDescent="0.2">
      <c r="A198" s="40">
        <v>1</v>
      </c>
      <c r="B198" s="40">
        <v>2</v>
      </c>
      <c r="C198" s="40">
        <v>3</v>
      </c>
      <c r="D198" s="40">
        <v>2</v>
      </c>
      <c r="E198" s="40">
        <v>5</v>
      </c>
      <c r="F198" s="40">
        <v>5</v>
      </c>
      <c r="G198" s="40">
        <v>5</v>
      </c>
      <c r="H198" s="40">
        <v>5</v>
      </c>
      <c r="I198" s="40">
        <v>10</v>
      </c>
      <c r="J198" s="40">
        <v>15</v>
      </c>
      <c r="K198" s="40">
        <v>30</v>
      </c>
      <c r="L198" s="40">
        <v>45</v>
      </c>
      <c r="M198" s="40">
        <v>60</v>
      </c>
      <c r="N198" s="40">
        <v>80</v>
      </c>
      <c r="O198" s="40">
        <v>300</v>
      </c>
      <c r="P198" s="40">
        <v>900</v>
      </c>
      <c r="Q198" s="40">
        <v>2500</v>
      </c>
      <c r="R198" s="40">
        <v>100000</v>
      </c>
      <c r="S198" s="40">
        <v>375000</v>
      </c>
      <c r="T198" s="40">
        <v>900000</v>
      </c>
      <c r="U198" s="40">
        <v>1000000</v>
      </c>
      <c r="V198" s="40">
        <v>1000000</v>
      </c>
      <c r="W198" s="40">
        <v>1000000</v>
      </c>
      <c r="X198" s="40">
        <v>1000000</v>
      </c>
      <c r="Y198" s="40">
        <v>1000000</v>
      </c>
      <c r="Z198" s="43" t="str">
        <f t="shared" si="6"/>
        <v>1|2|3|4|5|4|5|6|8|10|20|30|50|200|300|1250|3800|150000|375000|900000|1000000|1000000|1000000|1000000|1000000</v>
      </c>
    </row>
    <row r="199" spans="1:26" x14ac:dyDescent="0.2">
      <c r="A199" s="41">
        <v>1</v>
      </c>
      <c r="B199" s="41">
        <v>2</v>
      </c>
      <c r="C199" s="41">
        <v>3</v>
      </c>
      <c r="D199" s="41">
        <v>3</v>
      </c>
      <c r="E199" s="41">
        <v>3</v>
      </c>
      <c r="F199" s="41">
        <v>6</v>
      </c>
      <c r="G199" s="41">
        <v>6</v>
      </c>
      <c r="H199" s="41">
        <v>6</v>
      </c>
      <c r="I199" s="41">
        <v>10</v>
      </c>
      <c r="J199" s="41">
        <v>20</v>
      </c>
      <c r="K199" s="41">
        <v>30</v>
      </c>
      <c r="L199" s="41">
        <v>60</v>
      </c>
      <c r="M199" s="41">
        <v>65</v>
      </c>
      <c r="N199" s="41">
        <v>85</v>
      </c>
      <c r="O199" s="41">
        <v>200</v>
      </c>
      <c r="P199" s="41">
        <v>700</v>
      </c>
      <c r="Q199" s="41">
        <v>1800</v>
      </c>
      <c r="R199" s="41">
        <v>80000</v>
      </c>
      <c r="S199" s="41">
        <v>375000</v>
      </c>
      <c r="T199" s="41">
        <v>900000</v>
      </c>
      <c r="U199" s="41">
        <v>1000000</v>
      </c>
      <c r="V199" s="41">
        <v>1000000</v>
      </c>
      <c r="W199" s="41">
        <v>1000000</v>
      </c>
      <c r="X199" s="41">
        <v>1000000</v>
      </c>
      <c r="Y199" s="41">
        <v>1000000</v>
      </c>
      <c r="Z199" s="43" t="str">
        <f t="shared" si="6"/>
        <v>1|2|3|4|5|4|5|6|8|10|20|30|50|200|300|1250|3800|150000|375000|900000|1000000|1000000|1000000|1000000|1000000</v>
      </c>
    </row>
    <row r="200" spans="1:26" x14ac:dyDescent="0.2">
      <c r="A200" s="40">
        <v>1</v>
      </c>
      <c r="B200" s="40">
        <v>2</v>
      </c>
      <c r="C200" s="40">
        <v>4</v>
      </c>
      <c r="D200" s="40">
        <v>5</v>
      </c>
      <c r="E200" s="40">
        <v>5</v>
      </c>
      <c r="F200" s="40">
        <v>8</v>
      </c>
      <c r="G200" s="40">
        <v>8</v>
      </c>
      <c r="H200" s="40">
        <v>10</v>
      </c>
      <c r="I200" s="40">
        <v>15</v>
      </c>
      <c r="J200" s="40">
        <v>15</v>
      </c>
      <c r="K200" s="40">
        <v>20</v>
      </c>
      <c r="L200" s="40">
        <v>75</v>
      </c>
      <c r="M200" s="40">
        <v>60</v>
      </c>
      <c r="N200" s="40">
        <v>125</v>
      </c>
      <c r="O200" s="40">
        <v>450</v>
      </c>
      <c r="P200" s="40">
        <v>700</v>
      </c>
      <c r="Q200" s="40">
        <v>1000</v>
      </c>
      <c r="R200" s="40">
        <v>40000</v>
      </c>
      <c r="S200" s="40">
        <v>350000</v>
      </c>
      <c r="T200" s="40">
        <v>800000</v>
      </c>
      <c r="U200" s="40">
        <v>1000000</v>
      </c>
      <c r="V200" s="40">
        <v>1000000</v>
      </c>
      <c r="W200" s="40">
        <v>1000000</v>
      </c>
      <c r="Z200" s="43" t="str">
        <f t="shared" si="6"/>
        <v>1|2|3|4|5|4|5|6|8|10|20|30|50|200|300|1250|3800|150000|375000|900000|1000000|1000000|1000000|1000000|1000000</v>
      </c>
    </row>
    <row r="201" spans="1:26" x14ac:dyDescent="0.2">
      <c r="A201" s="41">
        <v>1</v>
      </c>
      <c r="B201" s="41">
        <v>2</v>
      </c>
      <c r="C201" s="41">
        <v>3</v>
      </c>
      <c r="D201" s="41">
        <v>4</v>
      </c>
      <c r="E201" s="41">
        <v>5</v>
      </c>
      <c r="F201" s="41">
        <v>8</v>
      </c>
      <c r="G201" s="41">
        <v>8</v>
      </c>
      <c r="H201" s="41">
        <v>10</v>
      </c>
      <c r="I201" s="41">
        <v>20</v>
      </c>
      <c r="J201" s="41">
        <v>35</v>
      </c>
      <c r="K201" s="41">
        <v>35</v>
      </c>
      <c r="L201" s="41">
        <v>50</v>
      </c>
      <c r="M201" s="41">
        <v>75</v>
      </c>
      <c r="N201" s="41">
        <v>120</v>
      </c>
      <c r="O201" s="41">
        <v>240</v>
      </c>
      <c r="P201" s="41">
        <v>600</v>
      </c>
      <c r="Q201" s="41">
        <v>850</v>
      </c>
      <c r="R201" s="41">
        <v>25000</v>
      </c>
      <c r="S201" s="41">
        <v>350000</v>
      </c>
      <c r="T201" s="41">
        <v>800000</v>
      </c>
      <c r="U201" s="41">
        <v>1000000</v>
      </c>
      <c r="V201" s="41">
        <v>1000000</v>
      </c>
      <c r="W201" s="41">
        <v>1000000</v>
      </c>
      <c r="Z201" s="43" t="str">
        <f t="shared" si="6"/>
        <v>1|2|3|4|5|4|5|6|8|10|20|30|50|200|300|1250|3800|150000|375000|900000|1000000|1000000|1000000|1000000|1000000</v>
      </c>
    </row>
    <row r="202" spans="1:26" x14ac:dyDescent="0.2">
      <c r="A202" s="40">
        <v>1</v>
      </c>
      <c r="B202" s="40">
        <v>2</v>
      </c>
      <c r="C202" s="40">
        <v>3</v>
      </c>
      <c r="D202" s="40">
        <v>5</v>
      </c>
      <c r="E202" s="40">
        <v>10</v>
      </c>
      <c r="F202" s="40">
        <v>8</v>
      </c>
      <c r="G202" s="40">
        <v>10</v>
      </c>
      <c r="H202" s="40">
        <v>12</v>
      </c>
      <c r="I202" s="40">
        <v>16</v>
      </c>
      <c r="J202" s="40">
        <v>22</v>
      </c>
      <c r="K202" s="40">
        <v>24</v>
      </c>
      <c r="L202" s="40">
        <v>26</v>
      </c>
      <c r="M202" s="40">
        <v>40</v>
      </c>
      <c r="N202" s="40">
        <v>70</v>
      </c>
      <c r="O202" s="40">
        <v>150</v>
      </c>
      <c r="P202" s="40">
        <v>780</v>
      </c>
      <c r="Q202" s="40">
        <v>2400</v>
      </c>
      <c r="R202" s="40">
        <v>18000</v>
      </c>
      <c r="S202" s="40">
        <v>300000</v>
      </c>
      <c r="T202" s="40">
        <v>700000</v>
      </c>
      <c r="U202" s="40">
        <v>800000</v>
      </c>
      <c r="V202" s="40">
        <v>1000000</v>
      </c>
      <c r="W202" s="40">
        <v>1000000</v>
      </c>
      <c r="Z202" s="43" t="str">
        <f t="shared" si="6"/>
        <v>1|2|3|4|5|4|5|6|8|10|20|30|50|200|300|1250|3800|150000|375000|900000|1000000|1000000|1000000|1000000|1000000</v>
      </c>
    </row>
    <row r="203" spans="1:26" x14ac:dyDescent="0.2">
      <c r="A203" s="41">
        <v>1</v>
      </c>
      <c r="B203" s="41">
        <v>2</v>
      </c>
      <c r="C203" s="41">
        <v>3</v>
      </c>
      <c r="D203" s="41">
        <v>4</v>
      </c>
      <c r="E203" s="41">
        <v>6</v>
      </c>
      <c r="F203" s="41">
        <v>8</v>
      </c>
      <c r="G203" s="41">
        <v>10</v>
      </c>
      <c r="H203" s="41">
        <v>10</v>
      </c>
      <c r="I203" s="41">
        <v>12</v>
      </c>
      <c r="J203" s="41">
        <v>25</v>
      </c>
      <c r="K203" s="41">
        <v>30</v>
      </c>
      <c r="L203" s="41">
        <v>45</v>
      </c>
      <c r="M203" s="41">
        <v>70</v>
      </c>
      <c r="N203" s="41">
        <v>95</v>
      </c>
      <c r="O203" s="41">
        <v>150</v>
      </c>
      <c r="P203" s="41">
        <v>600</v>
      </c>
      <c r="Q203" s="41">
        <v>1200</v>
      </c>
      <c r="R203" s="41">
        <v>1200</v>
      </c>
      <c r="S203" s="41">
        <v>300000</v>
      </c>
      <c r="T203" s="41">
        <v>700000</v>
      </c>
      <c r="U203" s="41">
        <v>900000</v>
      </c>
      <c r="V203" s="41">
        <v>1000000</v>
      </c>
      <c r="W203" s="41">
        <v>1000000</v>
      </c>
      <c r="Z203" s="43" t="str">
        <f t="shared" si="6"/>
        <v>1|2|3|4|5|4|5|6|8|10|20|30|50|200|300|1250|3800|150000|375000|900000|1000000|1000000|1000000|1000000|1000000</v>
      </c>
    </row>
    <row r="204" spans="1:26" x14ac:dyDescent="0.2">
      <c r="A204" s="40">
        <v>1</v>
      </c>
      <c r="B204" s="40">
        <v>5</v>
      </c>
      <c r="C204" s="40">
        <v>5</v>
      </c>
      <c r="D204" s="40">
        <v>6</v>
      </c>
      <c r="E204" s="40">
        <v>7</v>
      </c>
      <c r="F204" s="40">
        <v>6</v>
      </c>
      <c r="G204" s="40">
        <v>9</v>
      </c>
      <c r="H204" s="40">
        <v>16</v>
      </c>
      <c r="I204" s="40">
        <v>30</v>
      </c>
      <c r="J204" s="40">
        <v>40</v>
      </c>
      <c r="K204" s="40">
        <v>50</v>
      </c>
      <c r="L204" s="40">
        <v>60</v>
      </c>
      <c r="M204" s="40">
        <v>75</v>
      </c>
      <c r="N204" s="40">
        <v>100</v>
      </c>
      <c r="O204" s="40">
        <v>125</v>
      </c>
      <c r="P204" s="40">
        <v>230</v>
      </c>
      <c r="Q204" s="40">
        <v>1100</v>
      </c>
      <c r="R204" s="40">
        <v>10000</v>
      </c>
      <c r="S204" s="40">
        <v>250000</v>
      </c>
      <c r="T204" s="40">
        <v>500000</v>
      </c>
      <c r="U204" s="40">
        <v>750000</v>
      </c>
      <c r="V204" s="40">
        <v>1000000</v>
      </c>
      <c r="W204" s="40">
        <v>1000000</v>
      </c>
      <c r="Z204" s="43" t="str">
        <f t="shared" si="6"/>
        <v>1|2|3|4|5|4|5|6|8|10|20|30|50|200|300|1250|3800|150000|375000|900000|1000000|1000000|1000000|1000000|1000000</v>
      </c>
    </row>
    <row r="205" spans="1:26" x14ac:dyDescent="0.2">
      <c r="A205" s="41">
        <v>1</v>
      </c>
      <c r="B205" s="41">
        <v>5</v>
      </c>
      <c r="C205" s="41">
        <v>6</v>
      </c>
      <c r="D205" s="41">
        <v>5</v>
      </c>
      <c r="E205" s="41">
        <v>6</v>
      </c>
      <c r="F205" s="41">
        <v>12</v>
      </c>
      <c r="G205" s="41">
        <v>15</v>
      </c>
      <c r="H205" s="41">
        <v>22</v>
      </c>
      <c r="I205" s="41">
        <v>28</v>
      </c>
      <c r="J205" s="41">
        <v>35</v>
      </c>
      <c r="K205" s="41">
        <v>45</v>
      </c>
      <c r="L205" s="41">
        <v>60</v>
      </c>
      <c r="M205" s="41">
        <v>110</v>
      </c>
      <c r="N205" s="41">
        <v>120</v>
      </c>
      <c r="O205" s="41">
        <v>135</v>
      </c>
      <c r="P205" s="41">
        <v>230</v>
      </c>
      <c r="Q205" s="41">
        <v>1000</v>
      </c>
      <c r="R205" s="41">
        <v>8000</v>
      </c>
      <c r="S205" s="41">
        <v>250000</v>
      </c>
      <c r="T205" s="41">
        <v>500000</v>
      </c>
      <c r="U205" s="41">
        <v>750000</v>
      </c>
      <c r="V205" s="41">
        <v>900000</v>
      </c>
      <c r="W205" s="41">
        <v>1000000</v>
      </c>
      <c r="Z205" s="43" t="str">
        <f t="shared" si="6"/>
        <v>1|2|3|4|5|4|5|6|8|10|20|30|50|200|300|1250|3800|150000|375000|900000|1000000|1000000|1000000|1000000|1000000</v>
      </c>
    </row>
    <row r="206" spans="1:26" x14ac:dyDescent="0.2">
      <c r="Z206" s="43" t="str">
        <f t="shared" si="6"/>
        <v>1</v>
      </c>
    </row>
    <row r="207" spans="1:26" x14ac:dyDescent="0.2">
      <c r="Z207" s="43" t="str">
        <f t="shared" si="6"/>
        <v>1</v>
      </c>
    </row>
    <row r="208" spans="1:26" x14ac:dyDescent="0.2">
      <c r="A208" s="40">
        <v>1</v>
      </c>
      <c r="B208" s="40">
        <v>2</v>
      </c>
      <c r="C208" s="40">
        <v>3</v>
      </c>
      <c r="D208" s="40">
        <v>4</v>
      </c>
      <c r="E208" s="40">
        <v>5</v>
      </c>
      <c r="F208" s="40">
        <v>4</v>
      </c>
      <c r="G208" s="40">
        <v>5</v>
      </c>
      <c r="H208" s="40">
        <v>6</v>
      </c>
      <c r="I208" s="40">
        <v>8</v>
      </c>
      <c r="J208" s="40">
        <v>10</v>
      </c>
      <c r="K208" s="40">
        <v>20</v>
      </c>
      <c r="L208" s="40">
        <v>30</v>
      </c>
      <c r="M208" s="40">
        <v>50</v>
      </c>
      <c r="N208" s="40">
        <v>200</v>
      </c>
      <c r="O208" s="40">
        <v>300</v>
      </c>
      <c r="P208" s="40">
        <v>1250</v>
      </c>
      <c r="Q208" s="40">
        <v>3800</v>
      </c>
      <c r="R208" s="40">
        <v>150000</v>
      </c>
      <c r="S208" s="40">
        <v>375000</v>
      </c>
      <c r="T208" s="40">
        <v>900000</v>
      </c>
      <c r="U208" s="40">
        <v>1000000</v>
      </c>
      <c r="V208" s="40">
        <v>1000000</v>
      </c>
      <c r="W208" s="40">
        <v>1000000</v>
      </c>
      <c r="X208" s="40">
        <v>1000000</v>
      </c>
      <c r="Y208" s="40">
        <v>1000000</v>
      </c>
      <c r="Z208" s="43" t="str">
        <f t="shared" si="6"/>
        <v>1|2|3|4|5|4|5|6|8|10|20|30|50|200|300|1250|3800|150000|375000|900000|1000000|1000000|1000000|1000000|1000000</v>
      </c>
    </row>
    <row r="209" spans="1:26" x14ac:dyDescent="0.2">
      <c r="A209" s="41">
        <v>1</v>
      </c>
      <c r="B209" s="41">
        <v>3</v>
      </c>
      <c r="C209" s="41">
        <v>2</v>
      </c>
      <c r="D209" s="41">
        <v>3</v>
      </c>
      <c r="E209" s="41">
        <v>5</v>
      </c>
      <c r="F209" s="41">
        <v>5</v>
      </c>
      <c r="G209" s="41">
        <v>5</v>
      </c>
      <c r="H209" s="41">
        <v>7</v>
      </c>
      <c r="I209" s="41">
        <v>8</v>
      </c>
      <c r="J209" s="41">
        <v>10</v>
      </c>
      <c r="K209" s="41">
        <v>10</v>
      </c>
      <c r="L209" s="41">
        <v>25</v>
      </c>
      <c r="M209" s="41">
        <v>60</v>
      </c>
      <c r="N209" s="41">
        <v>150</v>
      </c>
      <c r="O209" s="41">
        <v>250</v>
      </c>
      <c r="P209" s="41">
        <v>1000</v>
      </c>
      <c r="Q209" s="41">
        <v>3000</v>
      </c>
      <c r="R209" s="41">
        <v>125000</v>
      </c>
      <c r="S209" s="41">
        <v>375000</v>
      </c>
      <c r="T209" s="41">
        <v>900000</v>
      </c>
      <c r="U209" s="41">
        <v>1000000</v>
      </c>
      <c r="V209" s="41">
        <v>1000000</v>
      </c>
      <c r="W209" s="41">
        <v>1000000</v>
      </c>
      <c r="X209" s="41">
        <v>1000000</v>
      </c>
      <c r="Y209" s="41">
        <v>1000000</v>
      </c>
      <c r="Z209" s="43" t="str">
        <f t="shared" si="6"/>
        <v>1|2|3|4|5|4|5|6|8|10|20|30|50|200|300|1250|3800|150000|375000|900000|1000000|1000000|1000000|1000000|1000000</v>
      </c>
    </row>
    <row r="210" spans="1:26" x14ac:dyDescent="0.2">
      <c r="A210" s="40">
        <v>1</v>
      </c>
      <c r="B210" s="40">
        <v>2</v>
      </c>
      <c r="C210" s="40">
        <v>3</v>
      </c>
      <c r="D210" s="40">
        <v>2</v>
      </c>
      <c r="E210" s="40">
        <v>5</v>
      </c>
      <c r="F210" s="40">
        <v>5</v>
      </c>
      <c r="G210" s="40">
        <v>5</v>
      </c>
      <c r="H210" s="40">
        <v>5</v>
      </c>
      <c r="I210" s="40">
        <v>10</v>
      </c>
      <c r="J210" s="40">
        <v>15</v>
      </c>
      <c r="K210" s="40">
        <v>30</v>
      </c>
      <c r="L210" s="40">
        <v>45</v>
      </c>
      <c r="M210" s="40">
        <v>60</v>
      </c>
      <c r="N210" s="40">
        <v>80</v>
      </c>
      <c r="O210" s="40">
        <v>300</v>
      </c>
      <c r="P210" s="40">
        <v>900</v>
      </c>
      <c r="Q210" s="40">
        <v>2500</v>
      </c>
      <c r="R210" s="40">
        <v>100000</v>
      </c>
      <c r="S210" s="40">
        <v>375000</v>
      </c>
      <c r="T210" s="40">
        <v>900000</v>
      </c>
      <c r="U210" s="40">
        <v>1000000</v>
      </c>
      <c r="V210" s="40">
        <v>1000000</v>
      </c>
      <c r="W210" s="40">
        <v>1000000</v>
      </c>
      <c r="X210" s="40">
        <v>1000000</v>
      </c>
      <c r="Y210" s="40">
        <v>1000000</v>
      </c>
      <c r="Z210" s="43" t="str">
        <f t="shared" si="6"/>
        <v>1|2|3|4|5|4|5|6|8|10|20|30|50|200|300|1250|3800|150000|375000|900000|1000000|1000000|1000000|1000000|1000000</v>
      </c>
    </row>
    <row r="211" spans="1:26" x14ac:dyDescent="0.2">
      <c r="A211" s="41">
        <v>1</v>
      </c>
      <c r="B211" s="41">
        <v>2</v>
      </c>
      <c r="C211" s="41">
        <v>3</v>
      </c>
      <c r="D211" s="41">
        <v>3</v>
      </c>
      <c r="E211" s="41">
        <v>3</v>
      </c>
      <c r="F211" s="41">
        <v>6</v>
      </c>
      <c r="G211" s="41">
        <v>6</v>
      </c>
      <c r="H211" s="41">
        <v>6</v>
      </c>
      <c r="I211" s="41">
        <v>10</v>
      </c>
      <c r="J211" s="41">
        <v>20</v>
      </c>
      <c r="K211" s="41">
        <v>30</v>
      </c>
      <c r="L211" s="41">
        <v>60</v>
      </c>
      <c r="M211" s="41">
        <v>65</v>
      </c>
      <c r="N211" s="41">
        <v>85</v>
      </c>
      <c r="O211" s="41">
        <v>200</v>
      </c>
      <c r="P211" s="41">
        <v>700</v>
      </c>
      <c r="Q211" s="41">
        <v>1800</v>
      </c>
      <c r="R211" s="41">
        <v>80000</v>
      </c>
      <c r="S211" s="41">
        <v>375000</v>
      </c>
      <c r="T211" s="41">
        <v>900000</v>
      </c>
      <c r="U211" s="41">
        <v>1000000</v>
      </c>
      <c r="V211" s="41">
        <v>1000000</v>
      </c>
      <c r="W211" s="41">
        <v>1000000</v>
      </c>
      <c r="X211" s="41">
        <v>1000000</v>
      </c>
      <c r="Y211" s="41">
        <v>1000000</v>
      </c>
      <c r="Z211" s="43" t="str">
        <f t="shared" si="6"/>
        <v>1|2|3|4|5|4|5|6|8|10|20|30|50|200|300|1250|3800|150000|375000|900000|1000000|1000000|1000000|1000000|1000000</v>
      </c>
    </row>
    <row r="212" spans="1:26" x14ac:dyDescent="0.2">
      <c r="A212" s="40">
        <v>1</v>
      </c>
      <c r="B212" s="40">
        <v>2</v>
      </c>
      <c r="C212" s="40">
        <v>4</v>
      </c>
      <c r="D212" s="40">
        <v>5</v>
      </c>
      <c r="E212" s="40">
        <v>5</v>
      </c>
      <c r="F212" s="40">
        <v>8</v>
      </c>
      <c r="G212" s="40">
        <v>8</v>
      </c>
      <c r="H212" s="40">
        <v>10</v>
      </c>
      <c r="I212" s="40">
        <v>15</v>
      </c>
      <c r="J212" s="40">
        <v>15</v>
      </c>
      <c r="K212" s="40">
        <v>20</v>
      </c>
      <c r="L212" s="40">
        <v>75</v>
      </c>
      <c r="M212" s="40">
        <v>60</v>
      </c>
      <c r="N212" s="40">
        <v>125</v>
      </c>
      <c r="O212" s="40">
        <v>450</v>
      </c>
      <c r="P212" s="40">
        <v>700</v>
      </c>
      <c r="Q212" s="40">
        <v>1000</v>
      </c>
      <c r="R212" s="40">
        <v>40000</v>
      </c>
      <c r="S212" s="40">
        <v>350000</v>
      </c>
      <c r="T212" s="40">
        <v>800000</v>
      </c>
      <c r="U212" s="40">
        <v>1000000</v>
      </c>
      <c r="V212" s="40">
        <v>1000000</v>
      </c>
      <c r="W212" s="40">
        <v>1000000</v>
      </c>
      <c r="Z212" s="43" t="str">
        <f t="shared" si="6"/>
        <v>1|2|3|4|5|4|5|6|8|10|20|30|50|200|300|1250|3800|150000|375000|900000|1000000|1000000|1000000|1000000|1000000</v>
      </c>
    </row>
    <row r="213" spans="1:26" x14ac:dyDescent="0.2">
      <c r="A213" s="41">
        <v>1</v>
      </c>
      <c r="B213" s="41">
        <v>2</v>
      </c>
      <c r="C213" s="41">
        <v>3</v>
      </c>
      <c r="D213" s="41">
        <v>4</v>
      </c>
      <c r="E213" s="41">
        <v>5</v>
      </c>
      <c r="F213" s="41">
        <v>8</v>
      </c>
      <c r="G213" s="41">
        <v>8</v>
      </c>
      <c r="H213" s="41">
        <v>10</v>
      </c>
      <c r="I213" s="41">
        <v>20</v>
      </c>
      <c r="J213" s="41">
        <v>35</v>
      </c>
      <c r="K213" s="41">
        <v>35</v>
      </c>
      <c r="L213" s="41">
        <v>50</v>
      </c>
      <c r="M213" s="41">
        <v>75</v>
      </c>
      <c r="N213" s="41">
        <v>120</v>
      </c>
      <c r="O213" s="41">
        <v>240</v>
      </c>
      <c r="P213" s="41">
        <v>600</v>
      </c>
      <c r="Q213" s="41">
        <v>850</v>
      </c>
      <c r="R213" s="41">
        <v>25000</v>
      </c>
      <c r="S213" s="41">
        <v>350000</v>
      </c>
      <c r="T213" s="41">
        <v>800000</v>
      </c>
      <c r="U213" s="41">
        <v>1000000</v>
      </c>
      <c r="V213" s="41">
        <v>1000000</v>
      </c>
      <c r="W213" s="41">
        <v>1000000</v>
      </c>
      <c r="Z213" s="43" t="str">
        <f t="shared" si="6"/>
        <v>1|2|3|4|5|4|5|6|8|10|20|30|50|200|300|1250|3800|150000|375000|900000|1000000|1000000|1000000|1000000|1000000</v>
      </c>
    </row>
    <row r="214" spans="1:26" x14ac:dyDescent="0.2">
      <c r="A214" s="40">
        <v>1</v>
      </c>
      <c r="B214" s="40">
        <v>2</v>
      </c>
      <c r="C214" s="40">
        <v>3</v>
      </c>
      <c r="D214" s="40">
        <v>5</v>
      </c>
      <c r="E214" s="40">
        <v>10</v>
      </c>
      <c r="F214" s="40">
        <v>8</v>
      </c>
      <c r="G214" s="40">
        <v>10</v>
      </c>
      <c r="H214" s="40">
        <v>12</v>
      </c>
      <c r="I214" s="40">
        <v>16</v>
      </c>
      <c r="J214" s="40">
        <v>22</v>
      </c>
      <c r="K214" s="40">
        <v>24</v>
      </c>
      <c r="L214" s="40">
        <v>26</v>
      </c>
      <c r="M214" s="40">
        <v>40</v>
      </c>
      <c r="N214" s="40">
        <v>70</v>
      </c>
      <c r="O214" s="40">
        <v>150</v>
      </c>
      <c r="P214" s="40">
        <v>780</v>
      </c>
      <c r="Q214" s="40">
        <v>2400</v>
      </c>
      <c r="R214" s="40">
        <v>18000</v>
      </c>
      <c r="S214" s="40">
        <v>300000</v>
      </c>
      <c r="T214" s="40">
        <v>700000</v>
      </c>
      <c r="U214" s="40">
        <v>800000</v>
      </c>
      <c r="V214" s="40">
        <v>1000000</v>
      </c>
      <c r="W214" s="40">
        <v>1000000</v>
      </c>
      <c r="Z214" s="43" t="str">
        <f t="shared" si="6"/>
        <v>1|2|3|4|5|4|5|6|8|10|20|30|50|200|300|1250|3800|150000|375000|900000|1000000|1000000|1000000|1000000|1000000</v>
      </c>
    </row>
    <row r="215" spans="1:26" x14ac:dyDescent="0.2">
      <c r="A215" s="41">
        <v>1</v>
      </c>
      <c r="B215" s="41">
        <v>2</v>
      </c>
      <c r="C215" s="41">
        <v>3</v>
      </c>
      <c r="D215" s="41">
        <v>4</v>
      </c>
      <c r="E215" s="41">
        <v>6</v>
      </c>
      <c r="F215" s="41">
        <v>8</v>
      </c>
      <c r="G215" s="41">
        <v>10</v>
      </c>
      <c r="H215" s="41">
        <v>10</v>
      </c>
      <c r="I215" s="41">
        <v>12</v>
      </c>
      <c r="J215" s="41">
        <v>25</v>
      </c>
      <c r="K215" s="41">
        <v>30</v>
      </c>
      <c r="L215" s="41">
        <v>45</v>
      </c>
      <c r="M215" s="41">
        <v>70</v>
      </c>
      <c r="N215" s="41">
        <v>95</v>
      </c>
      <c r="O215" s="41">
        <v>150</v>
      </c>
      <c r="P215" s="41">
        <v>600</v>
      </c>
      <c r="Q215" s="41">
        <v>1200</v>
      </c>
      <c r="R215" s="41">
        <v>1200</v>
      </c>
      <c r="S215" s="41">
        <v>300000</v>
      </c>
      <c r="T215" s="41">
        <v>700000</v>
      </c>
      <c r="U215" s="41">
        <v>900000</v>
      </c>
      <c r="V215" s="41">
        <v>1000000</v>
      </c>
      <c r="W215" s="41">
        <v>1000000</v>
      </c>
      <c r="Z215" s="43" t="str">
        <f t="shared" si="6"/>
        <v>1|2|3|4|5|4|5|6|8|10|20|30|50|200|300|1250|3800|150000|375000|900000|1000000|1000000|1000000|1000000|1000000</v>
      </c>
    </row>
    <row r="216" spans="1:26" x14ac:dyDescent="0.2">
      <c r="A216" s="40">
        <v>1</v>
      </c>
      <c r="B216" s="40">
        <v>5</v>
      </c>
      <c r="C216" s="40">
        <v>5</v>
      </c>
      <c r="D216" s="40">
        <v>6</v>
      </c>
      <c r="E216" s="40">
        <v>7</v>
      </c>
      <c r="F216" s="40">
        <v>6</v>
      </c>
      <c r="G216" s="40">
        <v>9</v>
      </c>
      <c r="H216" s="40">
        <v>16</v>
      </c>
      <c r="I216" s="40">
        <v>30</v>
      </c>
      <c r="J216" s="40">
        <v>40</v>
      </c>
      <c r="K216" s="40">
        <v>50</v>
      </c>
      <c r="L216" s="40">
        <v>60</v>
      </c>
      <c r="M216" s="40">
        <v>75</v>
      </c>
      <c r="N216" s="40">
        <v>100</v>
      </c>
      <c r="O216" s="40">
        <v>125</v>
      </c>
      <c r="P216" s="40">
        <v>230</v>
      </c>
      <c r="Q216" s="40">
        <v>1100</v>
      </c>
      <c r="R216" s="40">
        <v>10000</v>
      </c>
      <c r="S216" s="40">
        <v>250000</v>
      </c>
      <c r="T216" s="40">
        <v>500000</v>
      </c>
      <c r="U216" s="40">
        <v>750000</v>
      </c>
      <c r="V216" s="40">
        <v>1000000</v>
      </c>
      <c r="W216" s="40">
        <v>1000000</v>
      </c>
      <c r="Z216" s="43" t="str">
        <f t="shared" si="6"/>
        <v>1|2|3|4|5|4|5|6|8|10|20|30|50|200|300|1250|3800|150000|375000|900000|1000000|1000000|1000000|1000000|1000000</v>
      </c>
    </row>
    <row r="217" spans="1:26" x14ac:dyDescent="0.2">
      <c r="A217" s="41">
        <v>1</v>
      </c>
      <c r="B217" s="41">
        <v>5</v>
      </c>
      <c r="C217" s="41">
        <v>6</v>
      </c>
      <c r="D217" s="41">
        <v>5</v>
      </c>
      <c r="E217" s="41">
        <v>6</v>
      </c>
      <c r="F217" s="41">
        <v>12</v>
      </c>
      <c r="G217" s="41">
        <v>15</v>
      </c>
      <c r="H217" s="41">
        <v>22</v>
      </c>
      <c r="I217" s="41">
        <v>28</v>
      </c>
      <c r="J217" s="41">
        <v>35</v>
      </c>
      <c r="K217" s="41">
        <v>45</v>
      </c>
      <c r="L217" s="41">
        <v>60</v>
      </c>
      <c r="M217" s="41">
        <v>110</v>
      </c>
      <c r="N217" s="41">
        <v>120</v>
      </c>
      <c r="O217" s="41">
        <v>135</v>
      </c>
      <c r="P217" s="41">
        <v>230</v>
      </c>
      <c r="Q217" s="41">
        <v>1000</v>
      </c>
      <c r="R217" s="41">
        <v>8000</v>
      </c>
      <c r="S217" s="41">
        <v>250000</v>
      </c>
      <c r="T217" s="41">
        <v>500000</v>
      </c>
      <c r="U217" s="41">
        <v>750000</v>
      </c>
      <c r="V217" s="41">
        <v>900000</v>
      </c>
      <c r="W217" s="41">
        <v>1000000</v>
      </c>
      <c r="Z217" s="43" t="str">
        <f t="shared" si="6"/>
        <v>1|2|3|4|5|4|5|6|8|10|20|30|50|200|300|1250|3800|150000|375000|900000|1000000|1000000|1000000|1000000|1000000</v>
      </c>
    </row>
    <row r="218" spans="1:26" x14ac:dyDescent="0.2">
      <c r="Z218" s="43" t="str">
        <f t="shared" si="6"/>
        <v>1</v>
      </c>
    </row>
    <row r="219" spans="1:26" x14ac:dyDescent="0.2">
      <c r="Z219" s="43" t="str">
        <f t="shared" si="6"/>
        <v>1</v>
      </c>
    </row>
    <row r="220" spans="1:26" x14ac:dyDescent="0.2">
      <c r="A220" s="40">
        <v>1</v>
      </c>
      <c r="B220" s="40">
        <v>2</v>
      </c>
      <c r="C220" s="40">
        <v>3</v>
      </c>
      <c r="D220" s="40">
        <v>4</v>
      </c>
      <c r="E220" s="40">
        <v>5</v>
      </c>
      <c r="F220" s="40">
        <v>4</v>
      </c>
      <c r="G220" s="40">
        <v>5</v>
      </c>
      <c r="H220" s="40">
        <v>6</v>
      </c>
      <c r="I220" s="40">
        <v>8</v>
      </c>
      <c r="J220" s="40">
        <v>10</v>
      </c>
      <c r="K220" s="40">
        <v>20</v>
      </c>
      <c r="L220" s="40">
        <v>30</v>
      </c>
      <c r="M220" s="40">
        <v>50</v>
      </c>
      <c r="N220" s="40">
        <v>200</v>
      </c>
      <c r="O220" s="40">
        <v>300</v>
      </c>
      <c r="P220" s="40">
        <v>1250</v>
      </c>
      <c r="Q220" s="40">
        <v>3800</v>
      </c>
      <c r="R220" s="40">
        <v>150000</v>
      </c>
      <c r="S220" s="40">
        <v>375000</v>
      </c>
      <c r="T220" s="40">
        <v>900000</v>
      </c>
      <c r="U220" s="40">
        <v>1000000</v>
      </c>
      <c r="V220" s="40">
        <v>1000000</v>
      </c>
      <c r="W220" s="40">
        <v>1000000</v>
      </c>
      <c r="X220" s="40">
        <v>1000000</v>
      </c>
      <c r="Y220" s="40">
        <v>1000000</v>
      </c>
      <c r="Z220" s="43" t="str">
        <f t="shared" si="6"/>
        <v>1|2|3|4|5|4|5|6|8|10|20|30|50|200|300|1250|3800|150000|375000|900000|1000000|1000000|1000000|1000000|1000000</v>
      </c>
    </row>
    <row r="221" spans="1:26" x14ac:dyDescent="0.2">
      <c r="A221" s="41">
        <v>1</v>
      </c>
      <c r="B221" s="41">
        <v>3</v>
      </c>
      <c r="C221" s="41">
        <v>2</v>
      </c>
      <c r="D221" s="41">
        <v>3</v>
      </c>
      <c r="E221" s="41">
        <v>5</v>
      </c>
      <c r="F221" s="41">
        <v>5</v>
      </c>
      <c r="G221" s="41">
        <v>5</v>
      </c>
      <c r="H221" s="41">
        <v>7</v>
      </c>
      <c r="I221" s="41">
        <v>8</v>
      </c>
      <c r="J221" s="41">
        <v>10</v>
      </c>
      <c r="K221" s="41">
        <v>10</v>
      </c>
      <c r="L221" s="41">
        <v>25</v>
      </c>
      <c r="M221" s="41">
        <v>60</v>
      </c>
      <c r="N221" s="41">
        <v>150</v>
      </c>
      <c r="O221" s="41">
        <v>250</v>
      </c>
      <c r="P221" s="41">
        <v>1000</v>
      </c>
      <c r="Q221" s="41">
        <v>3000</v>
      </c>
      <c r="R221" s="41">
        <v>125000</v>
      </c>
      <c r="S221" s="41">
        <v>375000</v>
      </c>
      <c r="T221" s="41">
        <v>900000</v>
      </c>
      <c r="U221" s="41">
        <v>1000000</v>
      </c>
      <c r="V221" s="41">
        <v>1000000</v>
      </c>
      <c r="W221" s="41">
        <v>1000000</v>
      </c>
      <c r="X221" s="41">
        <v>1000000</v>
      </c>
      <c r="Y221" s="41">
        <v>1000000</v>
      </c>
      <c r="Z221" s="43" t="str">
        <f t="shared" si="6"/>
        <v>1|2|3|4|5|4|5|6|8|10|20|30|50|200|300|1250|3800|150000|375000|900000|1000000|1000000|1000000|1000000|1000000</v>
      </c>
    </row>
    <row r="222" spans="1:26" x14ac:dyDescent="0.2">
      <c r="A222" s="40">
        <v>1</v>
      </c>
      <c r="B222" s="40">
        <v>2</v>
      </c>
      <c r="C222" s="40">
        <v>3</v>
      </c>
      <c r="D222" s="40">
        <v>2</v>
      </c>
      <c r="E222" s="40">
        <v>5</v>
      </c>
      <c r="F222" s="40">
        <v>5</v>
      </c>
      <c r="G222" s="40">
        <v>5</v>
      </c>
      <c r="H222" s="40">
        <v>5</v>
      </c>
      <c r="I222" s="40">
        <v>10</v>
      </c>
      <c r="J222" s="40">
        <v>15</v>
      </c>
      <c r="K222" s="40">
        <v>30</v>
      </c>
      <c r="L222" s="40">
        <v>45</v>
      </c>
      <c r="M222" s="40">
        <v>60</v>
      </c>
      <c r="N222" s="40">
        <v>80</v>
      </c>
      <c r="O222" s="40">
        <v>300</v>
      </c>
      <c r="P222" s="40">
        <v>900</v>
      </c>
      <c r="Q222" s="40">
        <v>2500</v>
      </c>
      <c r="R222" s="40">
        <v>100000</v>
      </c>
      <c r="S222" s="40">
        <v>375000</v>
      </c>
      <c r="T222" s="40">
        <v>900000</v>
      </c>
      <c r="U222" s="40">
        <v>1000000</v>
      </c>
      <c r="V222" s="40">
        <v>1000000</v>
      </c>
      <c r="W222" s="40">
        <v>1000000</v>
      </c>
      <c r="X222" s="40">
        <v>1000000</v>
      </c>
      <c r="Y222" s="40">
        <v>1000000</v>
      </c>
      <c r="Z222" s="43" t="str">
        <f t="shared" si="6"/>
        <v>1|2|3|4|5|4|5|6|8|10|20|30|50|200|300|1250|3800|150000|375000|900000|1000000|1000000|1000000|1000000|1000000</v>
      </c>
    </row>
    <row r="223" spans="1:26" x14ac:dyDescent="0.2">
      <c r="A223" s="41">
        <v>1</v>
      </c>
      <c r="B223" s="41">
        <v>2</v>
      </c>
      <c r="C223" s="41">
        <v>3</v>
      </c>
      <c r="D223" s="41">
        <v>3</v>
      </c>
      <c r="E223" s="41">
        <v>3</v>
      </c>
      <c r="F223" s="41">
        <v>6</v>
      </c>
      <c r="G223" s="41">
        <v>6</v>
      </c>
      <c r="H223" s="41">
        <v>6</v>
      </c>
      <c r="I223" s="41">
        <v>10</v>
      </c>
      <c r="J223" s="41">
        <v>20</v>
      </c>
      <c r="K223" s="41">
        <v>30</v>
      </c>
      <c r="L223" s="41">
        <v>60</v>
      </c>
      <c r="M223" s="41">
        <v>65</v>
      </c>
      <c r="N223" s="41">
        <v>85</v>
      </c>
      <c r="O223" s="41">
        <v>200</v>
      </c>
      <c r="P223" s="41">
        <v>700</v>
      </c>
      <c r="Q223" s="41">
        <v>1800</v>
      </c>
      <c r="R223" s="41">
        <v>80000</v>
      </c>
      <c r="S223" s="41">
        <v>375000</v>
      </c>
      <c r="T223" s="41">
        <v>900000</v>
      </c>
      <c r="U223" s="41">
        <v>1000000</v>
      </c>
      <c r="V223" s="41">
        <v>1000000</v>
      </c>
      <c r="W223" s="41">
        <v>1000000</v>
      </c>
      <c r="X223" s="41">
        <v>1000000</v>
      </c>
      <c r="Y223" s="41">
        <v>1000000</v>
      </c>
      <c r="Z223" s="43" t="str">
        <f t="shared" si="6"/>
        <v>1|2|3|4|5|4|5|6|8|10|20|30|50|200|300|1250|3800|150000|375000|900000|1000000|1000000|1000000|1000000|1000000</v>
      </c>
    </row>
    <row r="224" spans="1:26" x14ac:dyDescent="0.2">
      <c r="A224" s="40">
        <v>1</v>
      </c>
      <c r="B224" s="40">
        <v>2</v>
      </c>
      <c r="C224" s="40">
        <v>4</v>
      </c>
      <c r="D224" s="40">
        <v>5</v>
      </c>
      <c r="E224" s="40">
        <v>5</v>
      </c>
      <c r="F224" s="40">
        <v>8</v>
      </c>
      <c r="G224" s="40">
        <v>8</v>
      </c>
      <c r="H224" s="40">
        <v>10</v>
      </c>
      <c r="I224" s="40">
        <v>15</v>
      </c>
      <c r="J224" s="40">
        <v>15</v>
      </c>
      <c r="K224" s="40">
        <v>20</v>
      </c>
      <c r="L224" s="40">
        <v>75</v>
      </c>
      <c r="M224" s="40">
        <v>60</v>
      </c>
      <c r="N224" s="40">
        <v>125</v>
      </c>
      <c r="O224" s="40">
        <v>450</v>
      </c>
      <c r="P224" s="40">
        <v>700</v>
      </c>
      <c r="Q224" s="40">
        <v>1000</v>
      </c>
      <c r="R224" s="40">
        <v>40000</v>
      </c>
      <c r="S224" s="40">
        <v>350000</v>
      </c>
      <c r="T224" s="40">
        <v>800000</v>
      </c>
      <c r="U224" s="40">
        <v>1000000</v>
      </c>
      <c r="V224" s="40">
        <v>1000000</v>
      </c>
      <c r="W224" s="40">
        <v>1000000</v>
      </c>
      <c r="Z224" s="43" t="str">
        <f t="shared" si="6"/>
        <v>1|2|3|4|5|4|5|6|8|10|20|30|50|200|300|1250|3800|150000|375000|900000|1000000|1000000|1000000|1000000|1000000</v>
      </c>
    </row>
    <row r="225" spans="1:26" x14ac:dyDescent="0.2">
      <c r="A225" s="41">
        <v>1</v>
      </c>
      <c r="B225" s="41">
        <v>2</v>
      </c>
      <c r="C225" s="41">
        <v>3</v>
      </c>
      <c r="D225" s="41">
        <v>4</v>
      </c>
      <c r="E225" s="41">
        <v>5</v>
      </c>
      <c r="F225" s="41">
        <v>8</v>
      </c>
      <c r="G225" s="41">
        <v>8</v>
      </c>
      <c r="H225" s="41">
        <v>10</v>
      </c>
      <c r="I225" s="41">
        <v>20</v>
      </c>
      <c r="J225" s="41">
        <v>35</v>
      </c>
      <c r="K225" s="41">
        <v>35</v>
      </c>
      <c r="L225" s="41">
        <v>50</v>
      </c>
      <c r="M225" s="41">
        <v>75</v>
      </c>
      <c r="N225" s="41">
        <v>120</v>
      </c>
      <c r="O225" s="41">
        <v>240</v>
      </c>
      <c r="P225" s="41">
        <v>600</v>
      </c>
      <c r="Q225" s="41">
        <v>850</v>
      </c>
      <c r="R225" s="41">
        <v>25000</v>
      </c>
      <c r="S225" s="41">
        <v>350000</v>
      </c>
      <c r="T225" s="41">
        <v>800000</v>
      </c>
      <c r="U225" s="41">
        <v>1000000</v>
      </c>
      <c r="V225" s="41">
        <v>1000000</v>
      </c>
      <c r="W225" s="41">
        <v>1000000</v>
      </c>
      <c r="Z225" s="43" t="str">
        <f t="shared" si="6"/>
        <v>1|2|3|4|5|4|5|6|8|10|20|30|50|200|300|1250|3800|150000|375000|900000|1000000|1000000|1000000|1000000|1000000</v>
      </c>
    </row>
    <row r="226" spans="1:26" x14ac:dyDescent="0.2">
      <c r="A226" s="40">
        <v>1</v>
      </c>
      <c r="B226" s="40">
        <v>2</v>
      </c>
      <c r="C226" s="40">
        <v>3</v>
      </c>
      <c r="D226" s="40">
        <v>5</v>
      </c>
      <c r="E226" s="40">
        <v>10</v>
      </c>
      <c r="F226" s="40">
        <v>8</v>
      </c>
      <c r="G226" s="40">
        <v>10</v>
      </c>
      <c r="H226" s="40">
        <v>12</v>
      </c>
      <c r="I226" s="40">
        <v>16</v>
      </c>
      <c r="J226" s="40">
        <v>22</v>
      </c>
      <c r="K226" s="40">
        <v>24</v>
      </c>
      <c r="L226" s="40">
        <v>26</v>
      </c>
      <c r="M226" s="40">
        <v>40</v>
      </c>
      <c r="N226" s="40">
        <v>70</v>
      </c>
      <c r="O226" s="40">
        <v>150</v>
      </c>
      <c r="P226" s="40">
        <v>780</v>
      </c>
      <c r="Q226" s="40">
        <v>2400</v>
      </c>
      <c r="R226" s="40">
        <v>18000</v>
      </c>
      <c r="S226" s="40">
        <v>300000</v>
      </c>
      <c r="T226" s="40">
        <v>700000</v>
      </c>
      <c r="U226" s="40">
        <v>800000</v>
      </c>
      <c r="V226" s="40">
        <v>1000000</v>
      </c>
      <c r="W226" s="40">
        <v>1000000</v>
      </c>
      <c r="Z226" s="43" t="str">
        <f t="shared" si="6"/>
        <v>1|2|3|4|5|4|5|6|8|10|20|30|50|200|300|1250|3800|150000|375000|900000|1000000|1000000|1000000|1000000|1000000</v>
      </c>
    </row>
    <row r="227" spans="1:26" x14ac:dyDescent="0.2">
      <c r="A227" s="41">
        <v>1</v>
      </c>
      <c r="B227" s="41">
        <v>2</v>
      </c>
      <c r="C227" s="41">
        <v>3</v>
      </c>
      <c r="D227" s="41">
        <v>4</v>
      </c>
      <c r="E227" s="41">
        <v>6</v>
      </c>
      <c r="F227" s="41">
        <v>8</v>
      </c>
      <c r="G227" s="41">
        <v>10</v>
      </c>
      <c r="H227" s="41">
        <v>10</v>
      </c>
      <c r="I227" s="41">
        <v>12</v>
      </c>
      <c r="J227" s="41">
        <v>25</v>
      </c>
      <c r="K227" s="41">
        <v>30</v>
      </c>
      <c r="L227" s="41">
        <v>45</v>
      </c>
      <c r="M227" s="41">
        <v>70</v>
      </c>
      <c r="N227" s="41">
        <v>95</v>
      </c>
      <c r="O227" s="41">
        <v>150</v>
      </c>
      <c r="P227" s="41">
        <v>600</v>
      </c>
      <c r="Q227" s="41">
        <v>1200</v>
      </c>
      <c r="R227" s="41">
        <v>1200</v>
      </c>
      <c r="S227" s="41">
        <v>300000</v>
      </c>
      <c r="T227" s="41">
        <v>700000</v>
      </c>
      <c r="U227" s="41">
        <v>900000</v>
      </c>
      <c r="V227" s="41">
        <v>1000000</v>
      </c>
      <c r="W227" s="41">
        <v>1000000</v>
      </c>
      <c r="Z227" s="43" t="str">
        <f t="shared" si="6"/>
        <v>1|2|3|4|5|4|5|6|8|10|20|30|50|200|300|1250|3800|150000|375000|900000|1000000|1000000|1000000|1000000|1000000</v>
      </c>
    </row>
    <row r="228" spans="1:26" x14ac:dyDescent="0.2">
      <c r="A228" s="40">
        <v>1</v>
      </c>
      <c r="B228" s="40">
        <v>5</v>
      </c>
      <c r="C228" s="40">
        <v>5</v>
      </c>
      <c r="D228" s="40">
        <v>6</v>
      </c>
      <c r="E228" s="40">
        <v>7</v>
      </c>
      <c r="F228" s="40">
        <v>6</v>
      </c>
      <c r="G228" s="40">
        <v>9</v>
      </c>
      <c r="H228" s="40">
        <v>16</v>
      </c>
      <c r="I228" s="40">
        <v>30</v>
      </c>
      <c r="J228" s="40">
        <v>40</v>
      </c>
      <c r="K228" s="40">
        <v>50</v>
      </c>
      <c r="L228" s="40">
        <v>60</v>
      </c>
      <c r="M228" s="40">
        <v>75</v>
      </c>
      <c r="N228" s="40">
        <v>100</v>
      </c>
      <c r="O228" s="40">
        <v>125</v>
      </c>
      <c r="P228" s="40">
        <v>230</v>
      </c>
      <c r="Q228" s="40">
        <v>1100</v>
      </c>
      <c r="R228" s="40">
        <v>10000</v>
      </c>
      <c r="S228" s="40">
        <v>250000</v>
      </c>
      <c r="T228" s="40">
        <v>500000</v>
      </c>
      <c r="U228" s="40">
        <v>750000</v>
      </c>
      <c r="V228" s="40">
        <v>1000000</v>
      </c>
      <c r="W228" s="40">
        <v>1000000</v>
      </c>
      <c r="Z228" s="43" t="str">
        <f t="shared" si="6"/>
        <v>1|2|3|4|5|4|5|6|8|10|20|30|50|200|300|1250|3800|150000|375000|900000|1000000|1000000|1000000|1000000|1000000</v>
      </c>
    </row>
    <row r="229" spans="1:26" x14ac:dyDescent="0.2">
      <c r="A229" s="41">
        <v>1</v>
      </c>
      <c r="B229" s="41">
        <v>5</v>
      </c>
      <c r="C229" s="41">
        <v>6</v>
      </c>
      <c r="D229" s="41">
        <v>5</v>
      </c>
      <c r="E229" s="41">
        <v>6</v>
      </c>
      <c r="F229" s="41">
        <v>12</v>
      </c>
      <c r="G229" s="41">
        <v>15</v>
      </c>
      <c r="H229" s="41">
        <v>22</v>
      </c>
      <c r="I229" s="41">
        <v>28</v>
      </c>
      <c r="J229" s="41">
        <v>35</v>
      </c>
      <c r="K229" s="41">
        <v>45</v>
      </c>
      <c r="L229" s="41">
        <v>60</v>
      </c>
      <c r="M229" s="41">
        <v>110</v>
      </c>
      <c r="N229" s="41">
        <v>120</v>
      </c>
      <c r="O229" s="41">
        <v>135</v>
      </c>
      <c r="P229" s="41">
        <v>230</v>
      </c>
      <c r="Q229" s="41">
        <v>1000</v>
      </c>
      <c r="R229" s="41">
        <v>8000</v>
      </c>
      <c r="S229" s="41">
        <v>250000</v>
      </c>
      <c r="T229" s="41">
        <v>500000</v>
      </c>
      <c r="U229" s="41">
        <v>750000</v>
      </c>
      <c r="V229" s="41">
        <v>900000</v>
      </c>
      <c r="W229" s="41">
        <v>1000000</v>
      </c>
      <c r="Z229" s="43" t="str">
        <f t="shared" si="6"/>
        <v>1|2|3|4|5|4|5|6|8|10|20|30|50|200|300|1250|3800|150000|375000|900000|1000000|1000000|1000000|1000000|1000000</v>
      </c>
    </row>
    <row r="230" spans="1:26" x14ac:dyDescent="0.2">
      <c r="Z230" s="43" t="str">
        <f t="shared" si="6"/>
        <v>1</v>
      </c>
    </row>
    <row r="231" spans="1:26" x14ac:dyDescent="0.2">
      <c r="Z231" s="43" t="str">
        <f t="shared" si="6"/>
        <v>1</v>
      </c>
    </row>
    <row r="232" spans="1:26" x14ac:dyDescent="0.2">
      <c r="A232" s="40">
        <v>1</v>
      </c>
      <c r="B232" s="40">
        <v>2</v>
      </c>
      <c r="C232" s="40">
        <v>3</v>
      </c>
      <c r="D232" s="40">
        <v>4</v>
      </c>
      <c r="E232" s="40">
        <v>5</v>
      </c>
      <c r="F232" s="40">
        <v>4</v>
      </c>
      <c r="G232" s="40">
        <v>5</v>
      </c>
      <c r="H232" s="40">
        <v>6</v>
      </c>
      <c r="I232" s="40">
        <v>8</v>
      </c>
      <c r="J232" s="40">
        <v>10</v>
      </c>
      <c r="K232" s="40">
        <v>20</v>
      </c>
      <c r="L232" s="40">
        <v>30</v>
      </c>
      <c r="M232" s="40">
        <v>50</v>
      </c>
      <c r="N232" s="40">
        <v>200</v>
      </c>
      <c r="O232" s="40">
        <v>300</v>
      </c>
      <c r="P232" s="40">
        <v>1250</v>
      </c>
      <c r="Q232" s="40">
        <v>3800</v>
      </c>
      <c r="R232" s="40">
        <v>150000</v>
      </c>
      <c r="S232" s="40">
        <v>375000</v>
      </c>
      <c r="T232" s="40">
        <v>900000</v>
      </c>
      <c r="U232" s="40">
        <v>1000000</v>
      </c>
      <c r="V232" s="40">
        <v>1000000</v>
      </c>
      <c r="W232" s="40">
        <v>1000000</v>
      </c>
      <c r="X232" s="40">
        <v>1000000</v>
      </c>
      <c r="Y232" s="40">
        <v>1000000</v>
      </c>
      <c r="Z232" s="43" t="str">
        <f t="shared" si="6"/>
        <v>1|2|3|4|5|4|5|6|8|10|20|30|50|200|300|1250|3800|150000|375000|900000|1000000|1000000|1000000|1000000|1000000</v>
      </c>
    </row>
    <row r="233" spans="1:26" x14ac:dyDescent="0.2">
      <c r="A233" s="41">
        <v>1</v>
      </c>
      <c r="B233" s="41">
        <v>3</v>
      </c>
      <c r="C233" s="41">
        <v>2</v>
      </c>
      <c r="D233" s="41">
        <v>3</v>
      </c>
      <c r="E233" s="41">
        <v>5</v>
      </c>
      <c r="F233" s="41">
        <v>5</v>
      </c>
      <c r="G233" s="41">
        <v>5</v>
      </c>
      <c r="H233" s="41">
        <v>7</v>
      </c>
      <c r="I233" s="41">
        <v>8</v>
      </c>
      <c r="J233" s="41">
        <v>10</v>
      </c>
      <c r="K233" s="41">
        <v>10</v>
      </c>
      <c r="L233" s="41">
        <v>25</v>
      </c>
      <c r="M233" s="41">
        <v>60</v>
      </c>
      <c r="N233" s="41">
        <v>150</v>
      </c>
      <c r="O233" s="41">
        <v>250</v>
      </c>
      <c r="P233" s="41">
        <v>1000</v>
      </c>
      <c r="Q233" s="41">
        <v>3000</v>
      </c>
      <c r="R233" s="41">
        <v>125000</v>
      </c>
      <c r="S233" s="41">
        <v>375000</v>
      </c>
      <c r="T233" s="41">
        <v>900000</v>
      </c>
      <c r="U233" s="41">
        <v>1000000</v>
      </c>
      <c r="V233" s="41">
        <v>1000000</v>
      </c>
      <c r="W233" s="41">
        <v>1000000</v>
      </c>
      <c r="X233" s="41">
        <v>1000000</v>
      </c>
      <c r="Y233" s="41">
        <v>1000000</v>
      </c>
      <c r="Z233" s="43" t="str">
        <f t="shared" si="6"/>
        <v>1|2|3|4|5|4|5|6|8|10|20|30|50|200|300|1250|3800|150000|375000|900000|1000000|1000000|1000000|1000000|1000000</v>
      </c>
    </row>
    <row r="234" spans="1:26" x14ac:dyDescent="0.2">
      <c r="A234" s="40">
        <v>1</v>
      </c>
      <c r="B234" s="40">
        <v>2</v>
      </c>
      <c r="C234" s="40">
        <v>3</v>
      </c>
      <c r="D234" s="40">
        <v>2</v>
      </c>
      <c r="E234" s="40">
        <v>5</v>
      </c>
      <c r="F234" s="40">
        <v>5</v>
      </c>
      <c r="G234" s="40">
        <v>5</v>
      </c>
      <c r="H234" s="40">
        <v>5</v>
      </c>
      <c r="I234" s="40">
        <v>10</v>
      </c>
      <c r="J234" s="40">
        <v>15</v>
      </c>
      <c r="K234" s="40">
        <v>30</v>
      </c>
      <c r="L234" s="40">
        <v>45</v>
      </c>
      <c r="M234" s="40">
        <v>60</v>
      </c>
      <c r="N234" s="40">
        <v>80</v>
      </c>
      <c r="O234" s="40">
        <v>300</v>
      </c>
      <c r="P234" s="40">
        <v>900</v>
      </c>
      <c r="Q234" s="40">
        <v>2500</v>
      </c>
      <c r="R234" s="40">
        <v>100000</v>
      </c>
      <c r="S234" s="40">
        <v>375000</v>
      </c>
      <c r="T234" s="40">
        <v>900000</v>
      </c>
      <c r="U234" s="40">
        <v>1000000</v>
      </c>
      <c r="V234" s="40">
        <v>1000000</v>
      </c>
      <c r="W234" s="40">
        <v>1000000</v>
      </c>
      <c r="X234" s="40">
        <v>1000000</v>
      </c>
      <c r="Y234" s="40">
        <v>1000000</v>
      </c>
      <c r="Z234" s="43" t="str">
        <f t="shared" si="6"/>
        <v>1|2|3|4|5|4|5|6|8|10|20|30|50|200|300|1250|3800|150000|375000|900000|1000000|1000000|1000000|1000000|1000000</v>
      </c>
    </row>
    <row r="235" spans="1:26" x14ac:dyDescent="0.2">
      <c r="A235" s="41">
        <v>1</v>
      </c>
      <c r="B235" s="41">
        <v>2</v>
      </c>
      <c r="C235" s="41">
        <v>3</v>
      </c>
      <c r="D235" s="41">
        <v>3</v>
      </c>
      <c r="E235" s="41">
        <v>3</v>
      </c>
      <c r="F235" s="41">
        <v>6</v>
      </c>
      <c r="G235" s="41">
        <v>6</v>
      </c>
      <c r="H235" s="41">
        <v>6</v>
      </c>
      <c r="I235" s="41">
        <v>10</v>
      </c>
      <c r="J235" s="41">
        <v>20</v>
      </c>
      <c r="K235" s="41">
        <v>30</v>
      </c>
      <c r="L235" s="41">
        <v>60</v>
      </c>
      <c r="M235" s="41">
        <v>65</v>
      </c>
      <c r="N235" s="41">
        <v>85</v>
      </c>
      <c r="O235" s="41">
        <v>200</v>
      </c>
      <c r="P235" s="41">
        <v>700</v>
      </c>
      <c r="Q235" s="41">
        <v>1800</v>
      </c>
      <c r="R235" s="41">
        <v>80000</v>
      </c>
      <c r="S235" s="41">
        <v>375000</v>
      </c>
      <c r="T235" s="41">
        <v>900000</v>
      </c>
      <c r="U235" s="41">
        <v>1000000</v>
      </c>
      <c r="V235" s="41">
        <v>1000000</v>
      </c>
      <c r="W235" s="41">
        <v>1000000</v>
      </c>
      <c r="X235" s="41">
        <v>1000000</v>
      </c>
      <c r="Y235" s="41">
        <v>1000000</v>
      </c>
      <c r="Z235" s="43" t="str">
        <f t="shared" si="6"/>
        <v>1|2|3|4|5|4|5|6|8|10|20|30|50|200|300|1250|3800|150000|375000|900000|1000000|1000000|1000000|1000000|1000000</v>
      </c>
    </row>
    <row r="236" spans="1:26" x14ac:dyDescent="0.2">
      <c r="A236" s="40">
        <v>1</v>
      </c>
      <c r="B236" s="40">
        <v>2</v>
      </c>
      <c r="C236" s="40">
        <v>4</v>
      </c>
      <c r="D236" s="40">
        <v>5</v>
      </c>
      <c r="E236" s="40">
        <v>5</v>
      </c>
      <c r="F236" s="40">
        <v>8</v>
      </c>
      <c r="G236" s="40">
        <v>8</v>
      </c>
      <c r="H236" s="40">
        <v>10</v>
      </c>
      <c r="I236" s="40">
        <v>15</v>
      </c>
      <c r="J236" s="40">
        <v>15</v>
      </c>
      <c r="K236" s="40">
        <v>20</v>
      </c>
      <c r="L236" s="40">
        <v>75</v>
      </c>
      <c r="M236" s="40">
        <v>60</v>
      </c>
      <c r="N236" s="40">
        <v>125</v>
      </c>
      <c r="O236" s="40">
        <v>450</v>
      </c>
      <c r="P236" s="40">
        <v>700</v>
      </c>
      <c r="Q236" s="40">
        <v>1000</v>
      </c>
      <c r="R236" s="40">
        <v>40000</v>
      </c>
      <c r="S236" s="40">
        <v>350000</v>
      </c>
      <c r="T236" s="40">
        <v>800000</v>
      </c>
      <c r="U236" s="40">
        <v>1000000</v>
      </c>
      <c r="V236" s="40">
        <v>1000000</v>
      </c>
      <c r="W236" s="40">
        <v>1000000</v>
      </c>
      <c r="Z236" s="43" t="str">
        <f t="shared" si="6"/>
        <v>1|2|3|4|5|4|5|6|8|10|20|30|50|200|300|1250|3800|150000|375000|900000|1000000|1000000|1000000|1000000|1000000</v>
      </c>
    </row>
    <row r="237" spans="1:26" x14ac:dyDescent="0.2">
      <c r="A237" s="41">
        <v>1</v>
      </c>
      <c r="B237" s="41">
        <v>2</v>
      </c>
      <c r="C237" s="41">
        <v>3</v>
      </c>
      <c r="D237" s="41">
        <v>4</v>
      </c>
      <c r="E237" s="41">
        <v>5</v>
      </c>
      <c r="F237" s="41">
        <v>8</v>
      </c>
      <c r="G237" s="41">
        <v>8</v>
      </c>
      <c r="H237" s="41">
        <v>10</v>
      </c>
      <c r="I237" s="41">
        <v>20</v>
      </c>
      <c r="J237" s="41">
        <v>35</v>
      </c>
      <c r="K237" s="41">
        <v>35</v>
      </c>
      <c r="L237" s="41">
        <v>50</v>
      </c>
      <c r="M237" s="41">
        <v>75</v>
      </c>
      <c r="N237" s="41">
        <v>120</v>
      </c>
      <c r="O237" s="41">
        <v>240</v>
      </c>
      <c r="P237" s="41">
        <v>600</v>
      </c>
      <c r="Q237" s="41">
        <v>850</v>
      </c>
      <c r="R237" s="41">
        <v>25000</v>
      </c>
      <c r="S237" s="41">
        <v>350000</v>
      </c>
      <c r="T237" s="41">
        <v>800000</v>
      </c>
      <c r="U237" s="41">
        <v>1000000</v>
      </c>
      <c r="V237" s="41">
        <v>1000000</v>
      </c>
      <c r="W237" s="41">
        <v>1000000</v>
      </c>
      <c r="Z237" s="43" t="str">
        <f t="shared" si="6"/>
        <v>1|2|3|4|5|4|5|6|8|10|20|30|50|200|300|1250|3800|150000|375000|900000|1000000|1000000|1000000|1000000|1000000</v>
      </c>
    </row>
    <row r="238" spans="1:26" x14ac:dyDescent="0.2">
      <c r="A238" s="40">
        <v>1</v>
      </c>
      <c r="B238" s="40">
        <v>2</v>
      </c>
      <c r="C238" s="40">
        <v>3</v>
      </c>
      <c r="D238" s="40">
        <v>5</v>
      </c>
      <c r="E238" s="40">
        <v>10</v>
      </c>
      <c r="F238" s="40">
        <v>8</v>
      </c>
      <c r="G238" s="40">
        <v>10</v>
      </c>
      <c r="H238" s="40">
        <v>12</v>
      </c>
      <c r="I238" s="40">
        <v>16</v>
      </c>
      <c r="J238" s="40">
        <v>22</v>
      </c>
      <c r="K238" s="40">
        <v>24</v>
      </c>
      <c r="L238" s="40">
        <v>26</v>
      </c>
      <c r="M238" s="40">
        <v>40</v>
      </c>
      <c r="N238" s="40">
        <v>70</v>
      </c>
      <c r="O238" s="40">
        <v>150</v>
      </c>
      <c r="P238" s="40">
        <v>780</v>
      </c>
      <c r="Q238" s="40">
        <v>2400</v>
      </c>
      <c r="R238" s="40">
        <v>18000</v>
      </c>
      <c r="S238" s="40">
        <v>300000</v>
      </c>
      <c r="T238" s="40">
        <v>700000</v>
      </c>
      <c r="U238" s="40">
        <v>800000</v>
      </c>
      <c r="V238" s="40">
        <v>1000000</v>
      </c>
      <c r="W238" s="40">
        <v>1000000</v>
      </c>
      <c r="Z238" s="43" t="str">
        <f t="shared" si="6"/>
        <v>1|2|3|4|5|4|5|6|8|10|20|30|50|200|300|1250|3800|150000|375000|900000|1000000|1000000|1000000|1000000|1000000</v>
      </c>
    </row>
    <row r="239" spans="1:26" x14ac:dyDescent="0.2">
      <c r="A239" s="41">
        <v>1</v>
      </c>
      <c r="B239" s="41">
        <v>2</v>
      </c>
      <c r="C239" s="41">
        <v>3</v>
      </c>
      <c r="D239" s="41">
        <v>4</v>
      </c>
      <c r="E239" s="41">
        <v>6</v>
      </c>
      <c r="F239" s="41">
        <v>8</v>
      </c>
      <c r="G239" s="41">
        <v>10</v>
      </c>
      <c r="H239" s="41">
        <v>10</v>
      </c>
      <c r="I239" s="41">
        <v>12</v>
      </c>
      <c r="J239" s="41">
        <v>25</v>
      </c>
      <c r="K239" s="41">
        <v>30</v>
      </c>
      <c r="L239" s="41">
        <v>45</v>
      </c>
      <c r="M239" s="41">
        <v>70</v>
      </c>
      <c r="N239" s="41">
        <v>95</v>
      </c>
      <c r="O239" s="41">
        <v>150</v>
      </c>
      <c r="P239" s="41">
        <v>600</v>
      </c>
      <c r="Q239" s="41">
        <v>1200</v>
      </c>
      <c r="R239" s="41">
        <v>1200</v>
      </c>
      <c r="S239" s="41">
        <v>300000</v>
      </c>
      <c r="T239" s="41">
        <v>700000</v>
      </c>
      <c r="U239" s="41">
        <v>900000</v>
      </c>
      <c r="V239" s="41">
        <v>1000000</v>
      </c>
      <c r="W239" s="41">
        <v>1000000</v>
      </c>
      <c r="Z239" s="43" t="str">
        <f t="shared" si="6"/>
        <v>1|2|3|4|5|4|5|6|8|10|20|30|50|200|300|1250|3800|150000|375000|900000|1000000|1000000|1000000|1000000|1000000</v>
      </c>
    </row>
    <row r="240" spans="1:26" x14ac:dyDescent="0.2">
      <c r="A240" s="40">
        <v>1</v>
      </c>
      <c r="B240" s="40">
        <v>5</v>
      </c>
      <c r="C240" s="40">
        <v>5</v>
      </c>
      <c r="D240" s="40">
        <v>6</v>
      </c>
      <c r="E240" s="40">
        <v>7</v>
      </c>
      <c r="F240" s="40">
        <v>6</v>
      </c>
      <c r="G240" s="40">
        <v>9</v>
      </c>
      <c r="H240" s="40">
        <v>16</v>
      </c>
      <c r="I240" s="40">
        <v>30</v>
      </c>
      <c r="J240" s="40">
        <v>40</v>
      </c>
      <c r="K240" s="40">
        <v>50</v>
      </c>
      <c r="L240" s="40">
        <v>60</v>
      </c>
      <c r="M240" s="40">
        <v>75</v>
      </c>
      <c r="N240" s="40">
        <v>100</v>
      </c>
      <c r="O240" s="40">
        <v>125</v>
      </c>
      <c r="P240" s="40">
        <v>230</v>
      </c>
      <c r="Q240" s="40">
        <v>1100</v>
      </c>
      <c r="R240" s="40">
        <v>10000</v>
      </c>
      <c r="S240" s="40">
        <v>250000</v>
      </c>
      <c r="T240" s="40">
        <v>500000</v>
      </c>
      <c r="U240" s="40">
        <v>750000</v>
      </c>
      <c r="V240" s="40">
        <v>1000000</v>
      </c>
      <c r="W240" s="40">
        <v>1000000</v>
      </c>
      <c r="Z240" s="43" t="str">
        <f t="shared" si="6"/>
        <v>1|2|3|4|5|4|5|6|8|10|20|30|50|200|300|1250|3800|150000|375000|900000|1000000|1000000|1000000|1000000|1000000</v>
      </c>
    </row>
    <row r="241" spans="1:26" x14ac:dyDescent="0.2">
      <c r="A241" s="41">
        <v>1</v>
      </c>
      <c r="B241" s="41">
        <v>5</v>
      </c>
      <c r="C241" s="41">
        <v>6</v>
      </c>
      <c r="D241" s="41">
        <v>5</v>
      </c>
      <c r="E241" s="41">
        <v>6</v>
      </c>
      <c r="F241" s="41">
        <v>12</v>
      </c>
      <c r="G241" s="41">
        <v>15</v>
      </c>
      <c r="H241" s="41">
        <v>22</v>
      </c>
      <c r="I241" s="41">
        <v>28</v>
      </c>
      <c r="J241" s="41">
        <v>35</v>
      </c>
      <c r="K241" s="41">
        <v>45</v>
      </c>
      <c r="L241" s="41">
        <v>60</v>
      </c>
      <c r="M241" s="41">
        <v>110</v>
      </c>
      <c r="N241" s="41">
        <v>120</v>
      </c>
      <c r="O241" s="41">
        <v>135</v>
      </c>
      <c r="P241" s="41">
        <v>230</v>
      </c>
      <c r="Q241" s="41">
        <v>1000</v>
      </c>
      <c r="R241" s="41">
        <v>8000</v>
      </c>
      <c r="S241" s="41">
        <v>250000</v>
      </c>
      <c r="T241" s="41">
        <v>500000</v>
      </c>
      <c r="U241" s="41">
        <v>750000</v>
      </c>
      <c r="V241" s="41">
        <v>900000</v>
      </c>
      <c r="W241" s="41">
        <v>1000000</v>
      </c>
      <c r="Z241" s="43" t="str">
        <f t="shared" si="6"/>
        <v>1|2|3|4|5|4|5|6|8|10|20|30|50|200|300|1250|3800|150000|375000|900000|1000000|1000000|1000000|1000000|1000000</v>
      </c>
    </row>
    <row r="242" spans="1:26" x14ac:dyDescent="0.2">
      <c r="Z242" s="43" t="str">
        <f t="shared" si="6"/>
        <v>1</v>
      </c>
    </row>
    <row r="243" spans="1:26" x14ac:dyDescent="0.2">
      <c r="Z243" s="43" t="str">
        <f t="shared" si="6"/>
        <v>1</v>
      </c>
    </row>
    <row r="244" spans="1:26" x14ac:dyDescent="0.2">
      <c r="A244" s="40">
        <v>1</v>
      </c>
      <c r="B244" s="40">
        <v>2</v>
      </c>
      <c r="C244" s="40">
        <v>3</v>
      </c>
      <c r="D244" s="40">
        <v>4</v>
      </c>
      <c r="E244" s="40">
        <v>5</v>
      </c>
      <c r="F244" s="40">
        <v>4</v>
      </c>
      <c r="G244" s="40">
        <v>5</v>
      </c>
      <c r="H244" s="40">
        <v>6</v>
      </c>
      <c r="I244" s="40">
        <v>8</v>
      </c>
      <c r="J244" s="40">
        <v>10</v>
      </c>
      <c r="K244" s="40">
        <v>20</v>
      </c>
      <c r="L244" s="40">
        <v>30</v>
      </c>
      <c r="M244" s="40">
        <v>50</v>
      </c>
      <c r="N244" s="40">
        <v>200</v>
      </c>
      <c r="O244" s="40">
        <v>300</v>
      </c>
      <c r="P244" s="40">
        <v>1250</v>
      </c>
      <c r="Q244" s="40">
        <v>3800</v>
      </c>
      <c r="R244" s="40">
        <v>150000</v>
      </c>
      <c r="S244" s="40">
        <v>375000</v>
      </c>
      <c r="T244" s="40">
        <v>900000</v>
      </c>
      <c r="U244" s="40">
        <v>1000000</v>
      </c>
      <c r="V244" s="40">
        <v>1000000</v>
      </c>
      <c r="W244" s="40">
        <v>1000000</v>
      </c>
      <c r="X244" s="40">
        <v>1000000</v>
      </c>
      <c r="Y244" s="40">
        <v>1000000</v>
      </c>
      <c r="Z244" s="43" t="str">
        <f t="shared" si="6"/>
        <v>1|2|3|4|5|4|5|6|8|10|20|30|50|200|300|1250|3800|150000|375000|900000|1000000|1000000|1000000|1000000|1000000</v>
      </c>
    </row>
    <row r="245" spans="1:26" x14ac:dyDescent="0.2">
      <c r="A245" s="41">
        <v>1</v>
      </c>
      <c r="B245" s="41">
        <v>3</v>
      </c>
      <c r="C245" s="41">
        <v>2</v>
      </c>
      <c r="D245" s="41">
        <v>3</v>
      </c>
      <c r="E245" s="41">
        <v>5</v>
      </c>
      <c r="F245" s="41">
        <v>5</v>
      </c>
      <c r="G245" s="41">
        <v>5</v>
      </c>
      <c r="H245" s="41">
        <v>7</v>
      </c>
      <c r="I245" s="41">
        <v>8</v>
      </c>
      <c r="J245" s="41">
        <v>10</v>
      </c>
      <c r="K245" s="41">
        <v>10</v>
      </c>
      <c r="L245" s="41">
        <v>25</v>
      </c>
      <c r="M245" s="41">
        <v>60</v>
      </c>
      <c r="N245" s="41">
        <v>150</v>
      </c>
      <c r="O245" s="41">
        <v>250</v>
      </c>
      <c r="P245" s="41">
        <v>1000</v>
      </c>
      <c r="Q245" s="41">
        <v>3000</v>
      </c>
      <c r="R245" s="41">
        <v>125000</v>
      </c>
      <c r="S245" s="41">
        <v>375000</v>
      </c>
      <c r="T245" s="41">
        <v>900000</v>
      </c>
      <c r="U245" s="41">
        <v>1000000</v>
      </c>
      <c r="V245" s="41">
        <v>1000000</v>
      </c>
      <c r="W245" s="41">
        <v>1000000</v>
      </c>
      <c r="X245" s="41">
        <v>1000000</v>
      </c>
      <c r="Y245" s="41">
        <v>1000000</v>
      </c>
      <c r="Z245" s="43" t="str">
        <f t="shared" si="6"/>
        <v>1|2|3|4|5|4|5|6|8|10|20|30|50|200|300|1250|3800|150000|375000|900000|1000000|1000000|1000000|1000000|1000000</v>
      </c>
    </row>
    <row r="246" spans="1:26" x14ac:dyDescent="0.2">
      <c r="A246" s="40">
        <v>1</v>
      </c>
      <c r="B246" s="40">
        <v>2</v>
      </c>
      <c r="C246" s="40">
        <v>3</v>
      </c>
      <c r="D246" s="40">
        <v>2</v>
      </c>
      <c r="E246" s="40">
        <v>5</v>
      </c>
      <c r="F246" s="40">
        <v>5</v>
      </c>
      <c r="G246" s="40">
        <v>5</v>
      </c>
      <c r="H246" s="40">
        <v>5</v>
      </c>
      <c r="I246" s="40">
        <v>10</v>
      </c>
      <c r="J246" s="40">
        <v>15</v>
      </c>
      <c r="K246" s="40">
        <v>30</v>
      </c>
      <c r="L246" s="40">
        <v>45</v>
      </c>
      <c r="M246" s="40">
        <v>60</v>
      </c>
      <c r="N246" s="40">
        <v>80</v>
      </c>
      <c r="O246" s="40">
        <v>300</v>
      </c>
      <c r="P246" s="40">
        <v>900</v>
      </c>
      <c r="Q246" s="40">
        <v>2500</v>
      </c>
      <c r="R246" s="40">
        <v>100000</v>
      </c>
      <c r="S246" s="40">
        <v>375000</v>
      </c>
      <c r="T246" s="40">
        <v>900000</v>
      </c>
      <c r="U246" s="40">
        <v>1000000</v>
      </c>
      <c r="V246" s="40">
        <v>1000000</v>
      </c>
      <c r="W246" s="40">
        <v>1000000</v>
      </c>
      <c r="X246" s="40">
        <v>1000000</v>
      </c>
      <c r="Y246" s="40">
        <v>1000000</v>
      </c>
      <c r="Z246" s="43" t="str">
        <f t="shared" si="6"/>
        <v>1|2|3|4|5|4|5|6|8|10|20|30|50|200|300|1250|3800|150000|375000|900000|1000000|1000000|1000000|1000000|1000000</v>
      </c>
    </row>
    <row r="247" spans="1:26" x14ac:dyDescent="0.2">
      <c r="A247" s="41">
        <v>1</v>
      </c>
      <c r="B247" s="41">
        <v>2</v>
      </c>
      <c r="C247" s="41">
        <v>3</v>
      </c>
      <c r="D247" s="41">
        <v>3</v>
      </c>
      <c r="E247" s="41">
        <v>3</v>
      </c>
      <c r="F247" s="41">
        <v>6</v>
      </c>
      <c r="G247" s="41">
        <v>6</v>
      </c>
      <c r="H247" s="41">
        <v>6</v>
      </c>
      <c r="I247" s="41">
        <v>10</v>
      </c>
      <c r="J247" s="41">
        <v>20</v>
      </c>
      <c r="K247" s="41">
        <v>30</v>
      </c>
      <c r="L247" s="41">
        <v>60</v>
      </c>
      <c r="M247" s="41">
        <v>65</v>
      </c>
      <c r="N247" s="41">
        <v>85</v>
      </c>
      <c r="O247" s="41">
        <v>200</v>
      </c>
      <c r="P247" s="41">
        <v>700</v>
      </c>
      <c r="Q247" s="41">
        <v>1800</v>
      </c>
      <c r="R247" s="41">
        <v>80000</v>
      </c>
      <c r="S247" s="41">
        <v>375000</v>
      </c>
      <c r="T247" s="41">
        <v>900000</v>
      </c>
      <c r="U247" s="41">
        <v>1000000</v>
      </c>
      <c r="V247" s="41">
        <v>1000000</v>
      </c>
      <c r="W247" s="41">
        <v>1000000</v>
      </c>
      <c r="X247" s="41">
        <v>1000000</v>
      </c>
      <c r="Y247" s="41">
        <v>1000000</v>
      </c>
      <c r="Z247" s="43" t="str">
        <f t="shared" si="6"/>
        <v>1|2|3|4|5|4|5|6|8|10|20|30|50|200|300|1250|3800|150000|375000|900000|1000000|1000000|1000000|1000000|1000000</v>
      </c>
    </row>
    <row r="248" spans="1:26" x14ac:dyDescent="0.2">
      <c r="A248" s="40">
        <v>1</v>
      </c>
      <c r="B248" s="40">
        <v>2</v>
      </c>
      <c r="C248" s="40">
        <v>4</v>
      </c>
      <c r="D248" s="40">
        <v>5</v>
      </c>
      <c r="E248" s="40">
        <v>5</v>
      </c>
      <c r="F248" s="40">
        <v>8</v>
      </c>
      <c r="G248" s="40">
        <v>8</v>
      </c>
      <c r="H248" s="40">
        <v>10</v>
      </c>
      <c r="I248" s="40">
        <v>15</v>
      </c>
      <c r="J248" s="40">
        <v>15</v>
      </c>
      <c r="K248" s="40">
        <v>20</v>
      </c>
      <c r="L248" s="40">
        <v>75</v>
      </c>
      <c r="M248" s="40">
        <v>60</v>
      </c>
      <c r="N248" s="40">
        <v>125</v>
      </c>
      <c r="O248" s="40">
        <v>450</v>
      </c>
      <c r="P248" s="40">
        <v>700</v>
      </c>
      <c r="Q248" s="40">
        <v>1000</v>
      </c>
      <c r="R248" s="40">
        <v>40000</v>
      </c>
      <c r="S248" s="40">
        <v>350000</v>
      </c>
      <c r="T248" s="40">
        <v>800000</v>
      </c>
      <c r="U248" s="40">
        <v>1000000</v>
      </c>
      <c r="V248" s="40">
        <v>1000000</v>
      </c>
      <c r="W248" s="40">
        <v>1000000</v>
      </c>
      <c r="Z248" s="43" t="str">
        <f t="shared" si="6"/>
        <v>1|2|3|4|5|4|5|6|8|10|20|30|50|200|300|1250|3800|150000|375000|900000|1000000|1000000|1000000|1000000|1000000</v>
      </c>
    </row>
    <row r="249" spans="1:26" x14ac:dyDescent="0.2">
      <c r="A249" s="41">
        <v>1</v>
      </c>
      <c r="B249" s="41">
        <v>2</v>
      </c>
      <c r="C249" s="41">
        <v>3</v>
      </c>
      <c r="D249" s="41">
        <v>4</v>
      </c>
      <c r="E249" s="41">
        <v>5</v>
      </c>
      <c r="F249" s="41">
        <v>8</v>
      </c>
      <c r="G249" s="41">
        <v>8</v>
      </c>
      <c r="H249" s="41">
        <v>10</v>
      </c>
      <c r="I249" s="41">
        <v>20</v>
      </c>
      <c r="J249" s="41">
        <v>35</v>
      </c>
      <c r="K249" s="41">
        <v>35</v>
      </c>
      <c r="L249" s="41">
        <v>50</v>
      </c>
      <c r="M249" s="41">
        <v>75</v>
      </c>
      <c r="N249" s="41">
        <v>120</v>
      </c>
      <c r="O249" s="41">
        <v>240</v>
      </c>
      <c r="P249" s="41">
        <v>600</v>
      </c>
      <c r="Q249" s="41">
        <v>850</v>
      </c>
      <c r="R249" s="41">
        <v>25000</v>
      </c>
      <c r="S249" s="41">
        <v>350000</v>
      </c>
      <c r="T249" s="41">
        <v>800000</v>
      </c>
      <c r="U249" s="41">
        <v>1000000</v>
      </c>
      <c r="V249" s="41">
        <v>1000000</v>
      </c>
      <c r="W249" s="41">
        <v>1000000</v>
      </c>
      <c r="Z249" s="43" t="str">
        <f t="shared" si="6"/>
        <v>1|2|3|4|5|4|5|6|8|10|20|30|50|200|300|1250|3800|150000|375000|900000|1000000|1000000|1000000|1000000|1000000</v>
      </c>
    </row>
    <row r="250" spans="1:26" x14ac:dyDescent="0.2">
      <c r="A250" s="40">
        <v>1</v>
      </c>
      <c r="B250" s="40">
        <v>2</v>
      </c>
      <c r="C250" s="40">
        <v>3</v>
      </c>
      <c r="D250" s="40">
        <v>5</v>
      </c>
      <c r="E250" s="40">
        <v>10</v>
      </c>
      <c r="F250" s="40">
        <v>8</v>
      </c>
      <c r="G250" s="40">
        <v>10</v>
      </c>
      <c r="H250" s="40">
        <v>12</v>
      </c>
      <c r="I250" s="40">
        <v>16</v>
      </c>
      <c r="J250" s="40">
        <v>22</v>
      </c>
      <c r="K250" s="40">
        <v>24</v>
      </c>
      <c r="L250" s="40">
        <v>26</v>
      </c>
      <c r="M250" s="40">
        <v>40</v>
      </c>
      <c r="N250" s="40">
        <v>70</v>
      </c>
      <c r="O250" s="40">
        <v>150</v>
      </c>
      <c r="P250" s="40">
        <v>780</v>
      </c>
      <c r="Q250" s="40">
        <v>2400</v>
      </c>
      <c r="R250" s="40">
        <v>18000</v>
      </c>
      <c r="S250" s="40">
        <v>300000</v>
      </c>
      <c r="T250" s="40">
        <v>700000</v>
      </c>
      <c r="U250" s="40">
        <v>800000</v>
      </c>
      <c r="V250" s="40">
        <v>1000000</v>
      </c>
      <c r="W250" s="40">
        <v>1000000</v>
      </c>
      <c r="Z250" s="43" t="str">
        <f t="shared" si="6"/>
        <v>1|2|3|4|5|4|5|6|8|10|20|30|50|200|300|1250|3800|150000|375000|900000|1000000|1000000|1000000|1000000|1000000</v>
      </c>
    </row>
    <row r="251" spans="1:26" x14ac:dyDescent="0.2">
      <c r="A251" s="41">
        <v>1</v>
      </c>
      <c r="B251" s="41">
        <v>2</v>
      </c>
      <c r="C251" s="41">
        <v>3</v>
      </c>
      <c r="D251" s="41">
        <v>4</v>
      </c>
      <c r="E251" s="41">
        <v>6</v>
      </c>
      <c r="F251" s="41">
        <v>8</v>
      </c>
      <c r="G251" s="41">
        <v>10</v>
      </c>
      <c r="H251" s="41">
        <v>10</v>
      </c>
      <c r="I251" s="41">
        <v>12</v>
      </c>
      <c r="J251" s="41">
        <v>25</v>
      </c>
      <c r="K251" s="41">
        <v>30</v>
      </c>
      <c r="L251" s="41">
        <v>45</v>
      </c>
      <c r="M251" s="41">
        <v>70</v>
      </c>
      <c r="N251" s="41">
        <v>95</v>
      </c>
      <c r="O251" s="41">
        <v>150</v>
      </c>
      <c r="P251" s="41">
        <v>600</v>
      </c>
      <c r="Q251" s="41">
        <v>1200</v>
      </c>
      <c r="R251" s="41">
        <v>1200</v>
      </c>
      <c r="S251" s="41">
        <v>300000</v>
      </c>
      <c r="T251" s="41">
        <v>700000</v>
      </c>
      <c r="U251" s="41">
        <v>900000</v>
      </c>
      <c r="V251" s="41">
        <v>1000000</v>
      </c>
      <c r="W251" s="41">
        <v>1000000</v>
      </c>
      <c r="Z251" s="43" t="str">
        <f t="shared" si="6"/>
        <v>1|2|3|4|5|4|5|6|8|10|20|30|50|200|300|1250|3800|150000|375000|900000|1000000|1000000|1000000|1000000|1000000</v>
      </c>
    </row>
    <row r="252" spans="1:26" x14ac:dyDescent="0.2">
      <c r="A252" s="40">
        <v>1</v>
      </c>
      <c r="B252" s="40">
        <v>5</v>
      </c>
      <c r="C252" s="40">
        <v>5</v>
      </c>
      <c r="D252" s="40">
        <v>6</v>
      </c>
      <c r="E252" s="40">
        <v>7</v>
      </c>
      <c r="F252" s="40">
        <v>6</v>
      </c>
      <c r="G252" s="40">
        <v>9</v>
      </c>
      <c r="H252" s="40">
        <v>16</v>
      </c>
      <c r="I252" s="40">
        <v>30</v>
      </c>
      <c r="J252" s="40">
        <v>40</v>
      </c>
      <c r="K252" s="40">
        <v>50</v>
      </c>
      <c r="L252" s="40">
        <v>60</v>
      </c>
      <c r="M252" s="40">
        <v>75</v>
      </c>
      <c r="N252" s="40">
        <v>100</v>
      </c>
      <c r="O252" s="40">
        <v>125</v>
      </c>
      <c r="P252" s="40">
        <v>230</v>
      </c>
      <c r="Q252" s="40">
        <v>1100</v>
      </c>
      <c r="R252" s="40">
        <v>10000</v>
      </c>
      <c r="S252" s="40">
        <v>250000</v>
      </c>
      <c r="T252" s="40">
        <v>500000</v>
      </c>
      <c r="U252" s="40">
        <v>750000</v>
      </c>
      <c r="V252" s="40">
        <v>1000000</v>
      </c>
      <c r="W252" s="40">
        <v>1000000</v>
      </c>
      <c r="Z252" s="43" t="str">
        <f t="shared" si="6"/>
        <v>1|2|3|4|5|4|5|6|8|10|20|30|50|200|300|1250|3800|150000|375000|900000|1000000|1000000|1000000|1000000|1000000</v>
      </c>
    </row>
    <row r="253" spans="1:26" x14ac:dyDescent="0.2">
      <c r="A253" s="41">
        <v>1</v>
      </c>
      <c r="B253" s="41">
        <v>5</v>
      </c>
      <c r="C253" s="41">
        <v>6</v>
      </c>
      <c r="D253" s="41">
        <v>5</v>
      </c>
      <c r="E253" s="41">
        <v>6</v>
      </c>
      <c r="F253" s="41">
        <v>12</v>
      </c>
      <c r="G253" s="41">
        <v>15</v>
      </c>
      <c r="H253" s="41">
        <v>22</v>
      </c>
      <c r="I253" s="41">
        <v>28</v>
      </c>
      <c r="J253" s="41">
        <v>35</v>
      </c>
      <c r="K253" s="41">
        <v>45</v>
      </c>
      <c r="L253" s="41">
        <v>60</v>
      </c>
      <c r="M253" s="41">
        <v>110</v>
      </c>
      <c r="N253" s="41">
        <v>120</v>
      </c>
      <c r="O253" s="41">
        <v>135</v>
      </c>
      <c r="P253" s="41">
        <v>230</v>
      </c>
      <c r="Q253" s="41">
        <v>1000</v>
      </c>
      <c r="R253" s="41">
        <v>8000</v>
      </c>
      <c r="S253" s="41">
        <v>250000</v>
      </c>
      <c r="T253" s="41">
        <v>500000</v>
      </c>
      <c r="U253" s="41">
        <v>750000</v>
      </c>
      <c r="V253" s="41">
        <v>900000</v>
      </c>
      <c r="W253" s="41">
        <v>1000000</v>
      </c>
      <c r="Z253" s="43" t="str">
        <f t="shared" si="6"/>
        <v>1|2|3|4|5|4|5|6|8|10|20|30|50|200|300|1250|3800|150000|375000|900000|1000000|1000000|1000000|1000000|1000000</v>
      </c>
    </row>
    <row r="254" spans="1:26" x14ac:dyDescent="0.2">
      <c r="Z254"/>
    </row>
    <row r="255" spans="1:26" x14ac:dyDescent="0.2">
      <c r="Z255"/>
    </row>
    <row r="256" spans="1:26" x14ac:dyDescent="0.2">
      <c r="Z256"/>
    </row>
    <row r="257" spans="26:26" x14ac:dyDescent="0.2">
      <c r="Z257"/>
    </row>
    <row r="258" spans="26:26" x14ac:dyDescent="0.2">
      <c r="Z258"/>
    </row>
    <row r="259" spans="26:26" x14ac:dyDescent="0.2">
      <c r="Z259"/>
    </row>
    <row r="260" spans="26:26" x14ac:dyDescent="0.2">
      <c r="Z260"/>
    </row>
    <row r="261" spans="26:26" x14ac:dyDescent="0.2">
      <c r="Z261"/>
    </row>
    <row r="262" spans="26:26" x14ac:dyDescent="0.2">
      <c r="Z262"/>
    </row>
    <row r="263" spans="26:26" x14ac:dyDescent="0.2">
      <c r="Z263"/>
    </row>
    <row r="264" spans="26:26" x14ac:dyDescent="0.2">
      <c r="Z264"/>
    </row>
    <row r="265" spans="26:26" x14ac:dyDescent="0.2">
      <c r="Z265"/>
    </row>
    <row r="266" spans="26:26" x14ac:dyDescent="0.2">
      <c r="Z266"/>
    </row>
    <row r="267" spans="26:26" x14ac:dyDescent="0.2">
      <c r="Z267"/>
    </row>
    <row r="268" spans="26:26" x14ac:dyDescent="0.2">
      <c r="Z268"/>
    </row>
    <row r="269" spans="26:26" x14ac:dyDescent="0.2">
      <c r="Z269"/>
    </row>
    <row r="270" spans="26:26" x14ac:dyDescent="0.2">
      <c r="Z270"/>
    </row>
    <row r="271" spans="26:26" x14ac:dyDescent="0.2">
      <c r="Z271"/>
    </row>
    <row r="272" spans="26:26" x14ac:dyDescent="0.2">
      <c r="Z272"/>
    </row>
    <row r="273" spans="26:26" x14ac:dyDescent="0.2">
      <c r="Z273"/>
    </row>
    <row r="274" spans="26:26" x14ac:dyDescent="0.2">
      <c r="Z274"/>
    </row>
    <row r="275" spans="26:26" x14ac:dyDescent="0.2">
      <c r="Z275"/>
    </row>
    <row r="276" spans="26:26" x14ac:dyDescent="0.2">
      <c r="Z276"/>
    </row>
    <row r="277" spans="26:26" x14ac:dyDescent="0.2">
      <c r="Z277"/>
    </row>
    <row r="278" spans="26:26" x14ac:dyDescent="0.2">
      <c r="Z278"/>
    </row>
    <row r="279" spans="26:26" x14ac:dyDescent="0.2">
      <c r="Z279"/>
    </row>
    <row r="280" spans="26:26" x14ac:dyDescent="0.2">
      <c r="Z280"/>
    </row>
    <row r="281" spans="26:26" x14ac:dyDescent="0.2">
      <c r="Z281"/>
    </row>
    <row r="282" spans="26:26" x14ac:dyDescent="0.2">
      <c r="Z282"/>
    </row>
    <row r="283" spans="26:26" x14ac:dyDescent="0.2">
      <c r="Z283"/>
    </row>
    <row r="284" spans="26:26" x14ac:dyDescent="0.2">
      <c r="Z284"/>
    </row>
    <row r="285" spans="26:26" x14ac:dyDescent="0.2">
      <c r="Z285"/>
    </row>
    <row r="286" spans="26:26" x14ac:dyDescent="0.2">
      <c r="Z286"/>
    </row>
    <row r="287" spans="26:26" x14ac:dyDescent="0.2">
      <c r="Z287"/>
    </row>
    <row r="288" spans="26:26" x14ac:dyDescent="0.2">
      <c r="Z288"/>
    </row>
    <row r="289" spans="26:26" x14ac:dyDescent="0.2">
      <c r="Z289"/>
    </row>
    <row r="290" spans="26:26" x14ac:dyDescent="0.2">
      <c r="Z290"/>
    </row>
    <row r="291" spans="26:26" x14ac:dyDescent="0.2">
      <c r="Z291"/>
    </row>
    <row r="292" spans="26:26" x14ac:dyDescent="0.2">
      <c r="Z292"/>
    </row>
    <row r="293" spans="26:26" x14ac:dyDescent="0.2">
      <c r="Z293"/>
    </row>
    <row r="294" spans="26:26" x14ac:dyDescent="0.2">
      <c r="Z294"/>
    </row>
    <row r="295" spans="26:26" x14ac:dyDescent="0.2">
      <c r="Z295"/>
    </row>
    <row r="296" spans="26:26" x14ac:dyDescent="0.2">
      <c r="Z296"/>
    </row>
    <row r="297" spans="26:26" x14ac:dyDescent="0.2">
      <c r="Z297"/>
    </row>
    <row r="298" spans="26:26" x14ac:dyDescent="0.2">
      <c r="Z298"/>
    </row>
    <row r="299" spans="26:26" x14ac:dyDescent="0.2">
      <c r="Z299"/>
    </row>
    <row r="300" spans="26:26" x14ac:dyDescent="0.2">
      <c r="Z300"/>
    </row>
    <row r="301" spans="26:26" x14ac:dyDescent="0.2">
      <c r="Z301"/>
    </row>
    <row r="302" spans="26:26" x14ac:dyDescent="0.2">
      <c r="Z302"/>
    </row>
    <row r="303" spans="26:26" x14ac:dyDescent="0.2">
      <c r="Z303"/>
    </row>
    <row r="304" spans="26:26" x14ac:dyDescent="0.2">
      <c r="Z304"/>
    </row>
    <row r="305" spans="26:26" x14ac:dyDescent="0.2">
      <c r="Z305"/>
    </row>
    <row r="306" spans="26:26" x14ac:dyDescent="0.2">
      <c r="Z306"/>
    </row>
    <row r="307" spans="26:26" x14ac:dyDescent="0.2">
      <c r="Z307"/>
    </row>
    <row r="308" spans="26:26" x14ac:dyDescent="0.2">
      <c r="Z308"/>
    </row>
    <row r="309" spans="26:26" x14ac:dyDescent="0.2">
      <c r="Z309"/>
    </row>
    <row r="310" spans="26:26" x14ac:dyDescent="0.2">
      <c r="Z310"/>
    </row>
    <row r="311" spans="26:26" x14ac:dyDescent="0.2">
      <c r="Z311"/>
    </row>
    <row r="312" spans="26:26" x14ac:dyDescent="0.2">
      <c r="Z312"/>
    </row>
    <row r="313" spans="26:26" x14ac:dyDescent="0.2">
      <c r="Z313"/>
    </row>
    <row r="314" spans="26:26" x14ac:dyDescent="0.2">
      <c r="Z314"/>
    </row>
    <row r="315" spans="26:26" x14ac:dyDescent="0.2">
      <c r="Z315"/>
    </row>
    <row r="316" spans="26:26" x14ac:dyDescent="0.2">
      <c r="Z316"/>
    </row>
    <row r="317" spans="26:26" x14ac:dyDescent="0.2">
      <c r="Z317"/>
    </row>
    <row r="318" spans="26:26" x14ac:dyDescent="0.2">
      <c r="Z318"/>
    </row>
    <row r="319" spans="26:26" x14ac:dyDescent="0.2">
      <c r="Z319"/>
    </row>
    <row r="320" spans="26:26" x14ac:dyDescent="0.2">
      <c r="Z320"/>
    </row>
    <row r="321" spans="26:26" x14ac:dyDescent="0.2">
      <c r="Z321"/>
    </row>
    <row r="322" spans="26:26" x14ac:dyDescent="0.2">
      <c r="Z322"/>
    </row>
    <row r="323" spans="26:26" x14ac:dyDescent="0.2">
      <c r="Z323"/>
    </row>
    <row r="324" spans="26:26" x14ac:dyDescent="0.2">
      <c r="Z324"/>
    </row>
    <row r="325" spans="26:26" x14ac:dyDescent="0.2">
      <c r="Z325"/>
    </row>
    <row r="326" spans="26:26" x14ac:dyDescent="0.2">
      <c r="Z326"/>
    </row>
    <row r="327" spans="26:26" x14ac:dyDescent="0.2">
      <c r="Z327"/>
    </row>
    <row r="328" spans="26:26" x14ac:dyDescent="0.2">
      <c r="Z328"/>
    </row>
    <row r="329" spans="26:26" x14ac:dyDescent="0.2">
      <c r="Z329"/>
    </row>
    <row r="330" spans="26:26" x14ac:dyDescent="0.2">
      <c r="Z330"/>
    </row>
    <row r="331" spans="26:26" x14ac:dyDescent="0.2">
      <c r="Z331"/>
    </row>
    <row r="332" spans="26:26" x14ac:dyDescent="0.2">
      <c r="Z332"/>
    </row>
    <row r="333" spans="26:26" x14ac:dyDescent="0.2">
      <c r="Z333"/>
    </row>
    <row r="334" spans="26:26" x14ac:dyDescent="0.2">
      <c r="Z334"/>
    </row>
    <row r="335" spans="26:26" x14ac:dyDescent="0.2">
      <c r="Z335"/>
    </row>
    <row r="336" spans="26:26" x14ac:dyDescent="0.2">
      <c r="Z336"/>
    </row>
    <row r="337" spans="26:26" x14ac:dyDescent="0.2">
      <c r="Z337"/>
    </row>
    <row r="338" spans="26:26" x14ac:dyDescent="0.2">
      <c r="Z338"/>
    </row>
    <row r="339" spans="26:26" x14ac:dyDescent="0.2">
      <c r="Z339"/>
    </row>
    <row r="340" spans="26:26" x14ac:dyDescent="0.2">
      <c r="Z340"/>
    </row>
    <row r="341" spans="26:26" x14ac:dyDescent="0.2">
      <c r="Z341"/>
    </row>
    <row r="342" spans="26:26" x14ac:dyDescent="0.2">
      <c r="Z342"/>
    </row>
    <row r="343" spans="26:26" x14ac:dyDescent="0.2">
      <c r="Z343"/>
    </row>
    <row r="344" spans="26:26" x14ac:dyDescent="0.2">
      <c r="Z344"/>
    </row>
    <row r="345" spans="26:26" x14ac:dyDescent="0.2">
      <c r="Z345"/>
    </row>
    <row r="346" spans="26:26" x14ac:dyDescent="0.2">
      <c r="Z346"/>
    </row>
    <row r="347" spans="26:26" x14ac:dyDescent="0.2">
      <c r="Z347"/>
    </row>
    <row r="348" spans="26:26" x14ac:dyDescent="0.2">
      <c r="Z348"/>
    </row>
    <row r="349" spans="26:26" x14ac:dyDescent="0.2">
      <c r="Z349"/>
    </row>
    <row r="350" spans="26:26" x14ac:dyDescent="0.2">
      <c r="Z350"/>
    </row>
    <row r="351" spans="26:26" x14ac:dyDescent="0.2">
      <c r="Z351"/>
    </row>
    <row r="352" spans="26:26" x14ac:dyDescent="0.2">
      <c r="Z352"/>
    </row>
    <row r="353" spans="26:26" x14ac:dyDescent="0.2">
      <c r="Z353"/>
    </row>
  </sheetData>
  <phoneticPr fontId="7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formula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公式</dc:title>
  <dc:creator>Admin</dc:creator>
  <cp:lastModifiedBy>Administrator</cp:lastModifiedBy>
  <dcterms:created xsi:type="dcterms:W3CDTF">2019-08-09T04:09:00Z</dcterms:created>
  <dcterms:modified xsi:type="dcterms:W3CDTF">2020-05-22T07:00:15Z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2052-11.1.0.9208</vt:lpwstr>
  </property>
</Properties>
</file>