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ward Test Results" sheetId="1" state="visible" r:id="rId1"/>
    <sheet name="Config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b val="1"/>
      <color rgb="00FFFFFF"/>
      <sz val="18"/>
    </font>
    <font>
      <b val="1"/>
      <sz val="11"/>
    </font>
    <font>
      <b val="1"/>
      <sz val="10"/>
    </font>
    <font>
      <b val="1"/>
      <color rgb="00FFFFFF"/>
      <sz val="16"/>
    </font>
    <font>
      <b val="1"/>
      <color rgb="00FFFFFF"/>
      <sz val="12"/>
    </font>
    <font>
      <sz val="10"/>
    </font>
    <font>
      <sz val="9"/>
    </font>
    <font>
      <b val="1"/>
    </font>
  </fonts>
  <fills count="7">
    <fill>
      <patternFill/>
    </fill>
    <fill>
      <patternFill patternType="gray125"/>
    </fill>
    <fill>
      <patternFill patternType="solid">
        <fgColor rgb="002E4BC6"/>
        <bgColor rgb="002E4BC6"/>
      </patternFill>
    </fill>
    <fill>
      <patternFill patternType="solid">
        <fgColor rgb="00E8F1FF"/>
        <bgColor rgb="00E8F1FF"/>
      </patternFill>
    </fill>
    <fill>
      <patternFill patternType="solid">
        <fgColor rgb="00C6EFCE"/>
        <bgColor rgb="00C6EFCE"/>
      </patternFill>
    </fill>
    <fill>
      <patternFill patternType="solid">
        <fgColor rgb="004472C4"/>
        <bgColor rgb="004472C4"/>
      </patternFill>
    </fill>
    <fill>
      <patternFill patternType="solid">
        <fgColor rgb="00FFC7CE"/>
        <bgColor rgb="00FFC7CE"/>
      </patternFill>
    </fill>
  </fills>
  <borders count="7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/>
    </xf>
    <xf numFmtId="4" fontId="7" fillId="0" borderId="1" applyAlignment="1" pivotButton="0" quotePrefix="0" xfId="0">
      <alignment horizontal="center" vertical="center"/>
    </xf>
    <xf numFmtId="4" fontId="7" fillId="4" borderId="1" applyAlignment="1" pivotButton="0" quotePrefix="0" xfId="0">
      <alignment horizontal="center" vertical="center"/>
    </xf>
    <xf numFmtId="4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8" fillId="0" borderId="6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P121"/>
  <sheetViews>
    <sheetView workbookViewId="0">
      <selection activeCell="A1" sqref="A1"/>
    </sheetView>
  </sheetViews>
  <sheetFormatPr baseColWidth="8" defaultRowHeight="15"/>
  <cols>
    <col width="2" customWidth="1" min="1" max="1"/>
    <col width="4" customWidth="1" min="2" max="2"/>
    <col width="18" customWidth="1" min="3" max="3"/>
    <col width="18" customWidth="1" min="4" max="4"/>
    <col width="12" customWidth="1" min="5" max="5"/>
    <col width="12" customWidth="1" min="6" max="6"/>
    <col width="8" customWidth="1" min="7" max="7"/>
    <col width="13" customWidth="1" min="8" max="8"/>
    <col width="12" customWidth="1" min="9" max="9"/>
    <col width="11" customWidth="1" min="10" max="10"/>
    <col width="15" customWidth="1" min="11" max="11"/>
    <col width="12" customWidth="1" min="12" max="12"/>
  </cols>
  <sheetData>
    <row r="1" ht="30" customHeight="1">
      <c r="B1" s="1" t="inlineStr">
        <is>
          <t>FORWARD TEST RESULTS DASHBOARD</t>
        </is>
      </c>
    </row>
    <row r="3">
      <c r="B3" s="2" t="inlineStr">
        <is>
          <t>Mode: DATA | Generated: 2025-10-16 08:55:52</t>
        </is>
      </c>
    </row>
    <row r="5" ht="25" customHeight="1">
      <c r="D5" s="3" t="inlineStr">
        <is>
          <t>NET P&amp;L</t>
        </is>
      </c>
      <c r="E5" s="13" t="n"/>
      <c r="F5" s="13" t="n"/>
      <c r="G5" s="13" t="n"/>
      <c r="H5" s="13" t="n"/>
      <c r="I5" s="13" t="n"/>
      <c r="J5" s="13" t="n"/>
      <c r="K5" s="14" t="n"/>
    </row>
    <row r="6" ht="35" customHeight="1">
      <c r="D6" s="4" t="inlineStr">
        <is>
          <t>18,234.15</t>
        </is>
      </c>
      <c r="E6" s="13" t="n"/>
      <c r="F6" s="13" t="n"/>
      <c r="G6" s="13" t="n"/>
      <c r="H6" s="13" t="n"/>
      <c r="I6" s="13" t="n"/>
      <c r="J6" s="13" t="n"/>
      <c r="K6" s="14" t="n"/>
    </row>
    <row r="8" ht="25" customHeight="1">
      <c r="B8" s="5" t="inlineStr">
        <is>
          <t>PERFORMANCE SUMMARY</t>
        </is>
      </c>
    </row>
    <row r="9">
      <c r="B9" s="6" t="inlineStr">
        <is>
          <t>Total Trades</t>
        </is>
      </c>
      <c r="E9" s="7" t="inlineStr">
        <is>
          <t>103</t>
        </is>
      </c>
      <c r="I9" s="6" t="inlineStr">
        <is>
          <t>Winning Trades</t>
        </is>
      </c>
      <c r="L9" s="7" t="inlineStr">
        <is>
          <t>75</t>
        </is>
      </c>
    </row>
    <row r="10">
      <c r="B10" s="6" t="inlineStr">
        <is>
          <t>Losing Trades</t>
        </is>
      </c>
      <c r="E10" s="7" t="inlineStr">
        <is>
          <t>28</t>
        </is>
      </c>
      <c r="I10" s="6" t="inlineStr">
        <is>
          <t>Win Rate</t>
        </is>
      </c>
      <c r="L10" s="7" t="inlineStr">
        <is>
          <t>72.82%</t>
        </is>
      </c>
    </row>
    <row r="11">
      <c r="B11" s="6" t="inlineStr">
        <is>
          <t>Gross P&amp;L</t>
        </is>
      </c>
      <c r="E11" s="7" t="inlineStr">
        <is>
          <t>18,234.12</t>
        </is>
      </c>
      <c r="I11" s="6" t="inlineStr">
        <is>
          <t>Net P&amp;L</t>
        </is>
      </c>
      <c r="L11" s="7" t="inlineStr">
        <is>
          <t>18,234.15</t>
        </is>
      </c>
    </row>
    <row r="12">
      <c r="B12" s="6" t="inlineStr">
        <is>
          <t>Profit Factor</t>
        </is>
      </c>
      <c r="E12" s="7" t="inlineStr">
        <is>
          <t>1.32</t>
        </is>
      </c>
      <c r="I12" s="6" t="inlineStr">
        <is>
          <t>Best Trade</t>
        </is>
      </c>
      <c r="L12" s="7" t="inlineStr">
        <is>
          <t>4,505.26</t>
        </is>
      </c>
    </row>
    <row r="13">
      <c r="B13" s="6" t="inlineStr">
        <is>
          <t>Worst Trade</t>
        </is>
      </c>
      <c r="E13" s="7" t="inlineStr">
        <is>
          <t>-4,766.68</t>
        </is>
      </c>
      <c r="I13" s="6" t="inlineStr">
        <is>
          <t>Initial Capital</t>
        </is>
      </c>
      <c r="L13" s="7" t="inlineStr">
        <is>
          <t>100,000.00</t>
        </is>
      </c>
    </row>
    <row r="14">
      <c r="B14" s="6" t="inlineStr">
        <is>
          <t>Final Capital</t>
        </is>
      </c>
      <c r="E14" s="7" t="inlineStr">
        <is>
          <t>118,234.15</t>
        </is>
      </c>
      <c r="I14" s="6" t="inlineStr">
        <is>
          <t>Return %</t>
        </is>
      </c>
      <c r="L14" s="7" t="inlineStr">
        <is>
          <t>18.23%</t>
        </is>
      </c>
    </row>
    <row r="17" ht="25" customHeight="1">
      <c r="B17" s="5" t="inlineStr">
        <is>
          <t>DETAILED TRADES LOG</t>
        </is>
      </c>
    </row>
    <row r="18">
      <c r="B18" s="8" t="inlineStr">
        <is>
          <t>#</t>
        </is>
      </c>
      <c r="C18" s="8" t="inlineStr">
        <is>
          <t>Entry Time</t>
        </is>
      </c>
      <c r="D18" s="8" t="inlineStr">
        <is>
          <t>Exit Time</t>
        </is>
      </c>
      <c r="E18" s="8" t="inlineStr">
        <is>
          <t>Entry Price</t>
        </is>
      </c>
      <c r="F18" s="8" t="inlineStr">
        <is>
          <t>Exit Price</t>
        </is>
      </c>
      <c r="G18" s="8" t="inlineStr">
        <is>
          <t>Qty</t>
        </is>
      </c>
      <c r="H18" s="8" t="inlineStr">
        <is>
          <t>Gross PnL</t>
        </is>
      </c>
      <c r="I18" s="8" t="inlineStr">
        <is>
          <t>Commission</t>
        </is>
      </c>
      <c r="J18" s="8" t="inlineStr">
        <is>
          <t>Net PnL</t>
        </is>
      </c>
      <c r="K18" s="8" t="inlineStr">
        <is>
          <t>Exit Reason</t>
        </is>
      </c>
      <c r="L18" s="8" t="inlineStr">
        <is>
          <t>Duration (min)</t>
        </is>
      </c>
    </row>
    <row r="19">
      <c r="B19" s="9" t="n">
        <v>1</v>
      </c>
      <c r="C19" s="9" t="inlineStr">
        <is>
          <t>2025-10-16 08:52:49</t>
        </is>
      </c>
      <c r="D19" s="9" t="inlineStr">
        <is>
          <t>2025-10-16 08:52:50</t>
        </is>
      </c>
      <c r="E19" s="10" t="n">
        <v>226.2</v>
      </c>
      <c r="F19" s="10" t="n">
        <v>231.8</v>
      </c>
      <c r="G19" s="9" t="n">
        <v>150</v>
      </c>
      <c r="H19" s="11" t="n">
        <v>840</v>
      </c>
      <c r="I19" s="10" t="n">
        <v>22.23</v>
      </c>
      <c r="J19" s="11" t="n">
        <v>817.77</v>
      </c>
      <c r="K19" s="9" t="inlineStr">
        <is>
          <t>Take Profit 1</t>
        </is>
      </c>
      <c r="L19" s="9" t="n">
        <v>0</v>
      </c>
    </row>
    <row r="20">
      <c r="B20" s="9" t="n">
        <v>2</v>
      </c>
      <c r="C20" s="9" t="inlineStr">
        <is>
          <t>2025-10-16 08:52:49</t>
        </is>
      </c>
      <c r="D20" s="9" t="inlineStr">
        <is>
          <t>2025-10-16 08:52:50</t>
        </is>
      </c>
      <c r="E20" s="10" t="n">
        <v>226.2</v>
      </c>
      <c r="F20" s="10" t="n">
        <v>225.2</v>
      </c>
      <c r="G20" s="9" t="n">
        <v>225</v>
      </c>
      <c r="H20" s="12" t="n">
        <v>-225</v>
      </c>
      <c r="I20" s="10" t="n">
        <v>32.4</v>
      </c>
      <c r="J20" s="12" t="n">
        <v>-257.4</v>
      </c>
      <c r="K20" s="9" t="inlineStr">
        <is>
          <t>Trailing Stop</t>
        </is>
      </c>
      <c r="L20" s="9" t="n">
        <v>0</v>
      </c>
    </row>
    <row r="21">
      <c r="B21" s="9" t="n">
        <v>3</v>
      </c>
      <c r="C21" s="9" t="inlineStr">
        <is>
          <t>2025-10-16 08:52:51</t>
        </is>
      </c>
      <c r="D21" s="9" t="inlineStr">
        <is>
          <t>2025-10-16 08:52:51</t>
        </is>
      </c>
      <c r="E21" s="10" t="n">
        <v>225.9</v>
      </c>
      <c r="F21" s="10" t="n">
        <v>215.85</v>
      </c>
      <c r="G21" s="9" t="n">
        <v>375</v>
      </c>
      <c r="H21" s="12" t="n">
        <v>-3768.75</v>
      </c>
      <c r="I21" s="10" t="n">
        <v>51.76</v>
      </c>
      <c r="J21" s="12" t="n">
        <v>-3820.51</v>
      </c>
      <c r="K21" s="9" t="inlineStr">
        <is>
          <t>Stop Loss</t>
        </is>
      </c>
      <c r="L21" s="9" t="n">
        <v>0</v>
      </c>
    </row>
    <row r="22">
      <c r="B22" s="9" t="n">
        <v>4</v>
      </c>
      <c r="C22" s="9" t="inlineStr">
        <is>
          <t>2025-10-16 08:52:51</t>
        </is>
      </c>
      <c r="D22" s="9" t="inlineStr">
        <is>
          <t>2025-10-16 08:52:52</t>
        </is>
      </c>
      <c r="E22" s="10" t="n">
        <v>218.6</v>
      </c>
      <c r="F22" s="10" t="n">
        <v>223.85</v>
      </c>
      <c r="G22" s="9" t="n">
        <v>150</v>
      </c>
      <c r="H22" s="11" t="n">
        <v>787.5</v>
      </c>
      <c r="I22" s="10" t="n">
        <v>21.47</v>
      </c>
      <c r="J22" s="11" t="n">
        <v>766.03</v>
      </c>
      <c r="K22" s="9" t="inlineStr">
        <is>
          <t>Take Profit 1</t>
        </is>
      </c>
      <c r="L22" s="9" t="n">
        <v>0</v>
      </c>
    </row>
    <row r="23">
      <c r="B23" s="9" t="n">
        <v>5</v>
      </c>
      <c r="C23" s="9" t="inlineStr">
        <is>
          <t>2025-10-16 08:52:51</t>
        </is>
      </c>
      <c r="D23" s="9" t="inlineStr">
        <is>
          <t>2025-10-16 08:52:54</t>
        </is>
      </c>
      <c r="E23" s="10" t="n">
        <v>218.6</v>
      </c>
      <c r="F23" s="10" t="n">
        <v>230.65</v>
      </c>
      <c r="G23" s="9" t="n">
        <v>75</v>
      </c>
      <c r="H23" s="11" t="n">
        <v>903.75</v>
      </c>
      <c r="I23" s="10" t="n">
        <v>11.06</v>
      </c>
      <c r="J23" s="11" t="n">
        <v>892.6900000000001</v>
      </c>
      <c r="K23" s="9" t="inlineStr">
        <is>
          <t>Take Profit 2</t>
        </is>
      </c>
      <c r="L23" s="9" t="n">
        <v>0</v>
      </c>
    </row>
    <row r="24">
      <c r="B24" s="9" t="n">
        <v>6</v>
      </c>
      <c r="C24" s="9" t="inlineStr">
        <is>
          <t>2025-10-16 08:52:51</t>
        </is>
      </c>
      <c r="D24" s="9" t="inlineStr">
        <is>
          <t>2025-10-16 08:52:54</t>
        </is>
      </c>
      <c r="E24" s="10" t="n">
        <v>218.6</v>
      </c>
      <c r="F24" s="10" t="n">
        <v>227.3</v>
      </c>
      <c r="G24" s="9" t="n">
        <v>150</v>
      </c>
      <c r="H24" s="11" t="n">
        <v>1305</v>
      </c>
      <c r="I24" s="10" t="n">
        <v>21.8</v>
      </c>
      <c r="J24" s="11" t="n">
        <v>1283.2</v>
      </c>
      <c r="K24" s="9" t="inlineStr">
        <is>
          <t>Trailing Stop</t>
        </is>
      </c>
      <c r="L24" s="9" t="n">
        <v>0</v>
      </c>
    </row>
    <row r="25">
      <c r="B25" s="9" t="n">
        <v>7</v>
      </c>
      <c r="C25" s="9" t="inlineStr">
        <is>
          <t>2025-10-16 08:52:54</t>
        </is>
      </c>
      <c r="D25" s="9" t="inlineStr">
        <is>
          <t>2025-10-16 08:52:55</t>
        </is>
      </c>
      <c r="E25" s="10" t="n">
        <v>231.5</v>
      </c>
      <c r="F25" s="10" t="n">
        <v>237</v>
      </c>
      <c r="G25" s="9" t="n">
        <v>150</v>
      </c>
      <c r="H25" s="11" t="n">
        <v>825</v>
      </c>
      <c r="I25" s="10" t="n">
        <v>22.73</v>
      </c>
      <c r="J25" s="11" t="n">
        <v>802.27</v>
      </c>
      <c r="K25" s="9" t="inlineStr">
        <is>
          <t>Take Profit 1</t>
        </is>
      </c>
      <c r="L25" s="9" t="n">
        <v>0</v>
      </c>
    </row>
    <row r="26">
      <c r="B26" s="9" t="n">
        <v>8</v>
      </c>
      <c r="C26" s="9" t="inlineStr">
        <is>
          <t>2025-10-16 08:52:54</t>
        </is>
      </c>
      <c r="D26" s="9" t="inlineStr">
        <is>
          <t>2025-10-16 08:52:57</t>
        </is>
      </c>
      <c r="E26" s="10" t="n">
        <v>231.5</v>
      </c>
      <c r="F26" s="10" t="n">
        <v>243.65</v>
      </c>
      <c r="G26" s="9" t="n">
        <v>75</v>
      </c>
      <c r="H26" s="11" t="n">
        <v>911.25</v>
      </c>
      <c r="I26" s="10" t="n">
        <v>11.68</v>
      </c>
      <c r="J26" s="11" t="n">
        <v>899.5700000000001</v>
      </c>
      <c r="K26" s="9" t="inlineStr">
        <is>
          <t>Take Profit 2</t>
        </is>
      </c>
      <c r="L26" s="9" t="n">
        <v>0</v>
      </c>
    </row>
    <row r="27">
      <c r="B27" s="9" t="n">
        <v>9</v>
      </c>
      <c r="C27" s="9" t="inlineStr">
        <is>
          <t>2025-10-16 08:52:54</t>
        </is>
      </c>
      <c r="D27" s="9" t="inlineStr">
        <is>
          <t>2025-10-16 08:52:58</t>
        </is>
      </c>
      <c r="E27" s="10" t="n">
        <v>231.5</v>
      </c>
      <c r="F27" s="10" t="n">
        <v>236.45</v>
      </c>
      <c r="G27" s="9" t="n">
        <v>150</v>
      </c>
      <c r="H27" s="11" t="n">
        <v>742.5</v>
      </c>
      <c r="I27" s="10" t="n">
        <v>22.68</v>
      </c>
      <c r="J27" s="11" t="n">
        <v>719.8200000000001</v>
      </c>
      <c r="K27" s="9" t="inlineStr">
        <is>
          <t>Trailing Stop</t>
        </is>
      </c>
      <c r="L27" s="9" t="n">
        <v>0</v>
      </c>
    </row>
    <row r="28">
      <c r="B28" s="9" t="n">
        <v>10</v>
      </c>
      <c r="C28" s="9" t="inlineStr">
        <is>
          <t>2025-10-16 08:52:58</t>
        </is>
      </c>
      <c r="D28" s="9" t="inlineStr">
        <is>
          <t>2025-10-16 08:52:59</t>
        </is>
      </c>
      <c r="E28" s="10" t="n">
        <v>242.35</v>
      </c>
      <c r="F28" s="10" t="n">
        <v>247.55</v>
      </c>
      <c r="G28" s="9" t="n">
        <v>150</v>
      </c>
      <c r="H28" s="11" t="n">
        <v>780</v>
      </c>
      <c r="I28" s="10" t="n">
        <v>23.74</v>
      </c>
      <c r="J28" s="11" t="n">
        <v>756.26</v>
      </c>
      <c r="K28" s="9" t="inlineStr">
        <is>
          <t>Take Profit 1</t>
        </is>
      </c>
      <c r="L28" s="9" t="n">
        <v>0</v>
      </c>
    </row>
    <row r="29">
      <c r="B29" s="9" t="n">
        <v>11</v>
      </c>
      <c r="C29" s="9" t="inlineStr">
        <is>
          <t>2025-10-16 08:52:58</t>
        </is>
      </c>
      <c r="D29" s="9" t="inlineStr">
        <is>
          <t>2025-10-16 08:53:00</t>
        </is>
      </c>
      <c r="E29" s="10" t="n">
        <v>242.35</v>
      </c>
      <c r="F29" s="10" t="n">
        <v>240.55</v>
      </c>
      <c r="G29" s="9" t="n">
        <v>225</v>
      </c>
      <c r="H29" s="12" t="n">
        <v>-405</v>
      </c>
      <c r="I29" s="10" t="n">
        <v>34.61</v>
      </c>
      <c r="J29" s="12" t="n">
        <v>-439.61</v>
      </c>
      <c r="K29" s="9" t="inlineStr">
        <is>
          <t>Trailing Stop</t>
        </is>
      </c>
      <c r="L29" s="9" t="n">
        <v>0</v>
      </c>
    </row>
    <row r="30">
      <c r="B30" s="9" t="n">
        <v>12</v>
      </c>
      <c r="C30" s="9" t="inlineStr">
        <is>
          <t>2025-10-16 08:53:00</t>
        </is>
      </c>
      <c r="D30" s="9" t="inlineStr">
        <is>
          <t>2025-10-16 08:53:02</t>
        </is>
      </c>
      <c r="E30" s="10" t="n">
        <v>246.8</v>
      </c>
      <c r="F30" s="10" t="n">
        <v>251.85</v>
      </c>
      <c r="G30" s="9" t="n">
        <v>150</v>
      </c>
      <c r="H30" s="11" t="n">
        <v>757.5</v>
      </c>
      <c r="I30" s="10" t="n">
        <v>24.15</v>
      </c>
      <c r="J30" s="11" t="n">
        <v>733.35</v>
      </c>
      <c r="K30" s="9" t="inlineStr">
        <is>
          <t>Take Profit 1</t>
        </is>
      </c>
      <c r="L30" s="9" t="n">
        <v>0</v>
      </c>
    </row>
    <row r="31">
      <c r="B31" s="9" t="n">
        <v>13</v>
      </c>
      <c r="C31" s="9" t="inlineStr">
        <is>
          <t>2025-10-16 08:53:00</t>
        </is>
      </c>
      <c r="D31" s="9" t="inlineStr">
        <is>
          <t>2025-10-16 08:53:04</t>
        </is>
      </c>
      <c r="E31" s="10" t="n">
        <v>246.8</v>
      </c>
      <c r="F31" s="10" t="n">
        <v>259.9</v>
      </c>
      <c r="G31" s="9" t="n">
        <v>75</v>
      </c>
      <c r="H31" s="11" t="n">
        <v>982.5</v>
      </c>
      <c r="I31" s="10" t="n">
        <v>12.46</v>
      </c>
      <c r="J31" s="11" t="n">
        <v>970.04</v>
      </c>
      <c r="K31" s="9" t="inlineStr">
        <is>
          <t>Take Profit 2</t>
        </is>
      </c>
      <c r="L31" s="9" t="n">
        <v>0</v>
      </c>
    </row>
    <row r="32">
      <c r="B32" s="9" t="n">
        <v>14</v>
      </c>
      <c r="C32" s="9" t="inlineStr">
        <is>
          <t>2025-10-16 08:53:00</t>
        </is>
      </c>
      <c r="D32" s="9" t="inlineStr">
        <is>
          <t>2025-10-16 08:53:05</t>
        </is>
      </c>
      <c r="E32" s="10" t="n">
        <v>246.8</v>
      </c>
      <c r="F32" s="10" t="n">
        <v>261.4</v>
      </c>
      <c r="G32" s="9" t="n">
        <v>150</v>
      </c>
      <c r="H32" s="11" t="n">
        <v>2190</v>
      </c>
      <c r="I32" s="10" t="n">
        <v>25.07</v>
      </c>
      <c r="J32" s="11" t="n">
        <v>2164.93</v>
      </c>
      <c r="K32" s="9" t="inlineStr">
        <is>
          <t>Trailing Stop</t>
        </is>
      </c>
      <c r="L32" s="9" t="n">
        <v>0</v>
      </c>
    </row>
    <row r="33">
      <c r="B33" s="9" t="n">
        <v>15</v>
      </c>
      <c r="C33" s="9" t="inlineStr">
        <is>
          <t>2025-10-16 08:53:06</t>
        </is>
      </c>
      <c r="D33" s="9" t="inlineStr">
        <is>
          <t>2025-10-16 08:53:06</t>
        </is>
      </c>
      <c r="E33" s="10" t="n">
        <v>266</v>
      </c>
      <c r="F33" s="10" t="n">
        <v>272.35</v>
      </c>
      <c r="G33" s="9" t="n">
        <v>150</v>
      </c>
      <c r="H33" s="11" t="n">
        <v>952.5</v>
      </c>
      <c r="I33" s="10" t="n">
        <v>26.12</v>
      </c>
      <c r="J33" s="11" t="n">
        <v>926.38</v>
      </c>
      <c r="K33" s="9" t="inlineStr">
        <is>
          <t>Take Profit 1</t>
        </is>
      </c>
      <c r="L33" s="9" t="n">
        <v>0</v>
      </c>
    </row>
    <row r="34">
      <c r="B34" s="9" t="n">
        <v>16</v>
      </c>
      <c r="C34" s="9" t="inlineStr">
        <is>
          <t>2025-10-16 08:53:06</t>
        </is>
      </c>
      <c r="D34" s="9" t="inlineStr">
        <is>
          <t>2025-10-16 08:53:07</t>
        </is>
      </c>
      <c r="E34" s="10" t="n">
        <v>266</v>
      </c>
      <c r="F34" s="10" t="n">
        <v>267.95</v>
      </c>
      <c r="G34" s="9" t="n">
        <v>225</v>
      </c>
      <c r="H34" s="11" t="n">
        <v>438.75</v>
      </c>
      <c r="I34" s="10" t="n">
        <v>38.55</v>
      </c>
      <c r="J34" s="11" t="n">
        <v>400.2</v>
      </c>
      <c r="K34" s="9" t="inlineStr">
        <is>
          <t>Trailing Stop</t>
        </is>
      </c>
      <c r="L34" s="9" t="n">
        <v>0</v>
      </c>
    </row>
    <row r="35">
      <c r="B35" s="9" t="n">
        <v>17</v>
      </c>
      <c r="C35" s="9" t="inlineStr">
        <is>
          <t>2025-10-16 08:53:09</t>
        </is>
      </c>
      <c r="D35" s="9" t="inlineStr">
        <is>
          <t>2025-10-16 08:53:10</t>
        </is>
      </c>
      <c r="E35" s="10" t="n">
        <v>251.65</v>
      </c>
      <c r="F35" s="10" t="n">
        <v>256.65</v>
      </c>
      <c r="G35" s="9" t="n">
        <v>150</v>
      </c>
      <c r="H35" s="11" t="n">
        <v>750</v>
      </c>
      <c r="I35" s="10" t="n">
        <v>24.62</v>
      </c>
      <c r="J35" s="11" t="n">
        <v>725.38</v>
      </c>
      <c r="K35" s="9" t="inlineStr">
        <is>
          <t>Take Profit 1</t>
        </is>
      </c>
      <c r="L35" s="9" t="n">
        <v>0</v>
      </c>
    </row>
    <row r="36">
      <c r="B36" s="9" t="n">
        <v>18</v>
      </c>
      <c r="C36" s="9" t="inlineStr">
        <is>
          <t>2025-10-16 08:53:09</t>
        </is>
      </c>
      <c r="D36" s="9" t="inlineStr">
        <is>
          <t>2025-10-16 08:53:11</t>
        </is>
      </c>
      <c r="E36" s="10" t="n">
        <v>251.65</v>
      </c>
      <c r="F36" s="10" t="n">
        <v>256.15</v>
      </c>
      <c r="G36" s="9" t="n">
        <v>225</v>
      </c>
      <c r="H36" s="11" t="n">
        <v>1012.5</v>
      </c>
      <c r="I36" s="10" t="n">
        <v>36.85</v>
      </c>
      <c r="J36" s="11" t="n">
        <v>975.65</v>
      </c>
      <c r="K36" s="9" t="inlineStr">
        <is>
          <t>Trailing Stop</t>
        </is>
      </c>
      <c r="L36" s="9" t="n">
        <v>0</v>
      </c>
    </row>
    <row r="37">
      <c r="B37" s="9" t="n">
        <v>19</v>
      </c>
      <c r="C37" s="9" t="inlineStr">
        <is>
          <t>2025-10-16 08:53:13</t>
        </is>
      </c>
      <c r="D37" s="9" t="inlineStr">
        <is>
          <t>2025-10-16 08:53:14</t>
        </is>
      </c>
      <c r="E37" s="10" t="n">
        <v>260.75</v>
      </c>
      <c r="F37" s="10" t="n">
        <v>248.8</v>
      </c>
      <c r="G37" s="9" t="n">
        <v>375</v>
      </c>
      <c r="H37" s="12" t="n">
        <v>-4481.25</v>
      </c>
      <c r="I37" s="10" t="n">
        <v>59.66</v>
      </c>
      <c r="J37" s="12" t="n">
        <v>-4540.91</v>
      </c>
      <c r="K37" s="9" t="inlineStr">
        <is>
          <t>Stop Loss</t>
        </is>
      </c>
      <c r="L37" s="9" t="n">
        <v>0</v>
      </c>
    </row>
    <row r="38">
      <c r="B38" s="9" t="n">
        <v>20</v>
      </c>
      <c r="C38" s="9" t="inlineStr">
        <is>
          <t>2025-10-16 08:53:16</t>
        </is>
      </c>
      <c r="D38" s="9" t="inlineStr">
        <is>
          <t>2025-10-16 08:53:16</t>
        </is>
      </c>
      <c r="E38" s="10" t="n">
        <v>220.75</v>
      </c>
      <c r="F38" s="10" t="n">
        <v>226</v>
      </c>
      <c r="G38" s="9" t="n">
        <v>150</v>
      </c>
      <c r="H38" s="11" t="n">
        <v>787.5</v>
      </c>
      <c r="I38" s="10" t="n">
        <v>21.68</v>
      </c>
      <c r="J38" s="11" t="n">
        <v>765.8200000000001</v>
      </c>
      <c r="K38" s="9" t="inlineStr">
        <is>
          <t>Take Profit 1</t>
        </is>
      </c>
      <c r="L38" s="9" t="n">
        <v>0</v>
      </c>
    </row>
    <row r="39">
      <c r="B39" s="9" t="n">
        <v>21</v>
      </c>
      <c r="C39" s="9" t="inlineStr">
        <is>
          <t>2025-10-16 08:53:16</t>
        </is>
      </c>
      <c r="D39" s="9" t="inlineStr">
        <is>
          <t>2025-10-16 08:53:17</t>
        </is>
      </c>
      <c r="E39" s="10" t="n">
        <v>220.75</v>
      </c>
      <c r="F39" s="10" t="n">
        <v>233.55</v>
      </c>
      <c r="G39" s="9" t="n">
        <v>75</v>
      </c>
      <c r="H39" s="11" t="n">
        <v>960</v>
      </c>
      <c r="I39" s="10" t="n">
        <v>11.2</v>
      </c>
      <c r="J39" s="11" t="n">
        <v>948.8</v>
      </c>
      <c r="K39" s="9" t="inlineStr">
        <is>
          <t>Take Profit 2</t>
        </is>
      </c>
      <c r="L39" s="9" t="n">
        <v>0</v>
      </c>
    </row>
    <row r="40">
      <c r="B40" s="9" t="n">
        <v>22</v>
      </c>
      <c r="C40" s="9" t="inlineStr">
        <is>
          <t>2025-10-16 08:53:16</t>
        </is>
      </c>
      <c r="D40" s="9" t="inlineStr">
        <is>
          <t>2025-10-16 08:53:17</t>
        </is>
      </c>
      <c r="E40" s="10" t="n">
        <v>220.75</v>
      </c>
      <c r="F40" s="10" t="n">
        <v>230.25</v>
      </c>
      <c r="G40" s="9" t="n">
        <v>225</v>
      </c>
      <c r="H40" s="11" t="n">
        <v>2137.5</v>
      </c>
      <c r="I40" s="10" t="n">
        <v>33.12</v>
      </c>
      <c r="J40" s="11" t="n">
        <v>2104.38</v>
      </c>
      <c r="K40" s="9" t="inlineStr">
        <is>
          <t>Trailing Stop</t>
        </is>
      </c>
      <c r="L40" s="9" t="n">
        <v>0</v>
      </c>
    </row>
    <row r="41">
      <c r="B41" s="9" t="n">
        <v>23</v>
      </c>
      <c r="C41" s="9" t="inlineStr">
        <is>
          <t>2025-10-16 08:53:17</t>
        </is>
      </c>
      <c r="D41" s="9" t="inlineStr">
        <is>
          <t>2025-10-16 08:53:20</t>
        </is>
      </c>
      <c r="E41" s="10" t="n">
        <v>231.2</v>
      </c>
      <c r="F41" s="10" t="n">
        <v>236.4</v>
      </c>
      <c r="G41" s="9" t="n">
        <v>150</v>
      </c>
      <c r="H41" s="11" t="n">
        <v>780</v>
      </c>
      <c r="I41" s="10" t="n">
        <v>22.67</v>
      </c>
      <c r="J41" s="11" t="n">
        <v>757.33</v>
      </c>
      <c r="K41" s="9" t="inlineStr">
        <is>
          <t>Take Profit 1</t>
        </is>
      </c>
      <c r="L41" s="9" t="n">
        <v>0</v>
      </c>
    </row>
    <row r="42">
      <c r="B42" s="9" t="n">
        <v>24</v>
      </c>
      <c r="C42" s="9" t="inlineStr">
        <is>
          <t>2025-10-16 08:53:17</t>
        </is>
      </c>
      <c r="D42" s="9" t="inlineStr">
        <is>
          <t>2025-10-16 08:53:21</t>
        </is>
      </c>
      <c r="E42" s="10" t="n">
        <v>231.2</v>
      </c>
      <c r="F42" s="10" t="n">
        <v>230</v>
      </c>
      <c r="G42" s="9" t="n">
        <v>300</v>
      </c>
      <c r="H42" s="12" t="n">
        <v>-360</v>
      </c>
      <c r="I42" s="10" t="n">
        <v>44.12</v>
      </c>
      <c r="J42" s="12" t="n">
        <v>-404.12</v>
      </c>
      <c r="K42" s="9" t="inlineStr">
        <is>
          <t>Trailing Stop</t>
        </is>
      </c>
      <c r="L42" s="9" t="n">
        <v>0</v>
      </c>
    </row>
    <row r="43">
      <c r="B43" s="9" t="n">
        <v>25</v>
      </c>
      <c r="C43" s="9" t="inlineStr">
        <is>
          <t>2025-10-16 08:53:22</t>
        </is>
      </c>
      <c r="D43" s="9" t="inlineStr">
        <is>
          <t>2025-10-16 08:53:24</t>
        </is>
      </c>
      <c r="E43" s="10" t="n">
        <v>233.5</v>
      </c>
      <c r="F43" s="10" t="n">
        <v>223.05</v>
      </c>
      <c r="G43" s="9" t="n">
        <v>450</v>
      </c>
      <c r="H43" s="12" t="n">
        <v>-4702.5</v>
      </c>
      <c r="I43" s="10" t="n">
        <v>64.18000000000001</v>
      </c>
      <c r="J43" s="12" t="n">
        <v>-4766.68</v>
      </c>
      <c r="K43" s="9" t="inlineStr">
        <is>
          <t>Stop Loss</t>
        </is>
      </c>
      <c r="L43" s="9" t="n">
        <v>0</v>
      </c>
    </row>
    <row r="44">
      <c r="B44" s="9" t="n">
        <v>26</v>
      </c>
      <c r="C44" s="9" t="inlineStr">
        <is>
          <t>2025-10-16 08:53:24</t>
        </is>
      </c>
      <c r="D44" s="9" t="inlineStr">
        <is>
          <t>2025-10-16 08:53:27</t>
        </is>
      </c>
      <c r="E44" s="10" t="n">
        <v>227.8</v>
      </c>
      <c r="F44" s="10" t="n">
        <v>232.85</v>
      </c>
      <c r="G44" s="9" t="n">
        <v>150</v>
      </c>
      <c r="H44" s="11" t="n">
        <v>757.5</v>
      </c>
      <c r="I44" s="10" t="n">
        <v>22.33</v>
      </c>
      <c r="J44" s="11" t="n">
        <v>735.17</v>
      </c>
      <c r="K44" s="9" t="inlineStr">
        <is>
          <t>Take Profit 1</t>
        </is>
      </c>
      <c r="L44" s="9" t="n">
        <v>0</v>
      </c>
    </row>
    <row r="45">
      <c r="B45" s="9" t="n">
        <v>27</v>
      </c>
      <c r="C45" s="9" t="inlineStr">
        <is>
          <t>2025-10-16 08:53:24</t>
        </is>
      </c>
      <c r="D45" s="9" t="inlineStr">
        <is>
          <t>2025-10-16 08:53:28</t>
        </is>
      </c>
      <c r="E45" s="10" t="n">
        <v>227.8</v>
      </c>
      <c r="F45" s="10" t="n">
        <v>239.9</v>
      </c>
      <c r="G45" s="9" t="n">
        <v>75</v>
      </c>
      <c r="H45" s="11" t="n">
        <v>907.5</v>
      </c>
      <c r="I45" s="10" t="n">
        <v>11.5</v>
      </c>
      <c r="J45" s="11" t="n">
        <v>896</v>
      </c>
      <c r="K45" s="9" t="inlineStr">
        <is>
          <t>Take Profit 2</t>
        </is>
      </c>
      <c r="L45" s="9" t="n">
        <v>0</v>
      </c>
    </row>
    <row r="46">
      <c r="B46" s="9" t="n">
        <v>28</v>
      </c>
      <c r="C46" s="9" t="inlineStr">
        <is>
          <t>2025-10-16 08:53:24</t>
        </is>
      </c>
      <c r="D46" s="9" t="inlineStr">
        <is>
          <t>2025-10-16 08:53:29</t>
        </is>
      </c>
      <c r="E46" s="10" t="n">
        <v>227.8</v>
      </c>
      <c r="F46" s="10" t="n">
        <v>255.2</v>
      </c>
      <c r="G46" s="9" t="n">
        <v>75</v>
      </c>
      <c r="H46" s="11" t="n">
        <v>2055</v>
      </c>
      <c r="I46" s="10" t="n">
        <v>12.24</v>
      </c>
      <c r="J46" s="11" t="n">
        <v>2042.76</v>
      </c>
      <c r="K46" s="9" t="inlineStr">
        <is>
          <t>Take Profit 3</t>
        </is>
      </c>
      <c r="L46" s="9" t="n">
        <v>0</v>
      </c>
    </row>
    <row r="47">
      <c r="B47" s="9" t="n">
        <v>29</v>
      </c>
      <c r="C47" s="9" t="inlineStr">
        <is>
          <t>2025-10-16 08:53:24</t>
        </is>
      </c>
      <c r="D47" s="9" t="inlineStr">
        <is>
          <t>2025-10-16 08:53:30</t>
        </is>
      </c>
      <c r="E47" s="10" t="n">
        <v>227.8</v>
      </c>
      <c r="F47" s="10" t="n">
        <v>258</v>
      </c>
      <c r="G47" s="9" t="n">
        <v>150</v>
      </c>
      <c r="H47" s="11" t="n">
        <v>4530</v>
      </c>
      <c r="I47" s="10" t="n">
        <v>24.74</v>
      </c>
      <c r="J47" s="11" t="n">
        <v>4505.26</v>
      </c>
      <c r="K47" s="9" t="inlineStr">
        <is>
          <t>Trailing Stop</t>
        </is>
      </c>
      <c r="L47" s="9" t="n">
        <v>0</v>
      </c>
    </row>
    <row r="48">
      <c r="B48" s="9" t="n">
        <v>30</v>
      </c>
      <c r="C48" s="9" t="inlineStr">
        <is>
          <t>2025-10-16 08:53:32</t>
        </is>
      </c>
      <c r="D48" s="9" t="inlineStr">
        <is>
          <t>2025-10-16 08:53:33</t>
        </is>
      </c>
      <c r="E48" s="10" t="n">
        <v>257.2</v>
      </c>
      <c r="F48" s="10" t="n">
        <v>246.35</v>
      </c>
      <c r="G48" s="9" t="n">
        <v>375</v>
      </c>
      <c r="H48" s="12" t="n">
        <v>-4068.75</v>
      </c>
      <c r="I48" s="10" t="n">
        <v>59.07</v>
      </c>
      <c r="J48" s="12" t="n">
        <v>-4127.82</v>
      </c>
      <c r="K48" s="9" t="inlineStr">
        <is>
          <t>Stop Loss</t>
        </is>
      </c>
      <c r="L48" s="9" t="n">
        <v>0</v>
      </c>
    </row>
    <row r="49">
      <c r="B49" s="9" t="n">
        <v>31</v>
      </c>
      <c r="C49" s="9" t="inlineStr">
        <is>
          <t>2025-10-16 08:53:33</t>
        </is>
      </c>
      <c r="D49" s="9" t="inlineStr">
        <is>
          <t>2025-10-16 08:53:35</t>
        </is>
      </c>
      <c r="E49" s="10" t="n">
        <v>250.6</v>
      </c>
      <c r="F49" s="10" t="n">
        <v>240.6</v>
      </c>
      <c r="G49" s="9" t="n">
        <v>375</v>
      </c>
      <c r="H49" s="12" t="n">
        <v>-3750</v>
      </c>
      <c r="I49" s="10" t="n">
        <v>57.69</v>
      </c>
      <c r="J49" s="12" t="n">
        <v>-3807.69</v>
      </c>
      <c r="K49" s="9" t="inlineStr">
        <is>
          <t>Stop Loss</t>
        </is>
      </c>
      <c r="L49" s="9" t="n">
        <v>0</v>
      </c>
    </row>
    <row r="50">
      <c r="B50" s="9" t="n">
        <v>32</v>
      </c>
      <c r="C50" s="9" t="inlineStr">
        <is>
          <t>2025-10-16 08:53:36</t>
        </is>
      </c>
      <c r="D50" s="9" t="inlineStr">
        <is>
          <t>2025-10-16 08:53:37</t>
        </is>
      </c>
      <c r="E50" s="10" t="n">
        <v>231.5</v>
      </c>
      <c r="F50" s="10" t="n">
        <v>237</v>
      </c>
      <c r="G50" s="9" t="n">
        <v>150</v>
      </c>
      <c r="H50" s="11" t="n">
        <v>825</v>
      </c>
      <c r="I50" s="10" t="n">
        <v>22.73</v>
      </c>
      <c r="J50" s="11" t="n">
        <v>802.27</v>
      </c>
      <c r="K50" s="9" t="inlineStr">
        <is>
          <t>Take Profit 1</t>
        </is>
      </c>
      <c r="L50" s="9" t="n">
        <v>0</v>
      </c>
    </row>
    <row r="51">
      <c r="B51" s="9" t="n">
        <v>33</v>
      </c>
      <c r="C51" s="9" t="inlineStr">
        <is>
          <t>2025-10-16 08:53:36</t>
        </is>
      </c>
      <c r="D51" s="9" t="inlineStr">
        <is>
          <t>2025-10-16 08:53:37</t>
        </is>
      </c>
      <c r="E51" s="10" t="n">
        <v>231.5</v>
      </c>
      <c r="F51" s="10" t="n">
        <v>230.2</v>
      </c>
      <c r="G51" s="9" t="n">
        <v>225</v>
      </c>
      <c r="H51" s="12" t="n">
        <v>-292.5</v>
      </c>
      <c r="I51" s="10" t="n">
        <v>33.12</v>
      </c>
      <c r="J51" s="12" t="n">
        <v>-325.62</v>
      </c>
      <c r="K51" s="9" t="inlineStr">
        <is>
          <t>Trailing Stop</t>
        </is>
      </c>
      <c r="L51" s="9" t="n">
        <v>0</v>
      </c>
    </row>
    <row r="52">
      <c r="B52" s="9" t="n">
        <v>34</v>
      </c>
      <c r="C52" s="9" t="inlineStr">
        <is>
          <t>2025-10-16 08:53:38</t>
        </is>
      </c>
      <c r="D52" s="9" t="inlineStr">
        <is>
          <t>2025-10-16 08:53:38</t>
        </is>
      </c>
      <c r="E52" s="10" t="n">
        <v>234.65</v>
      </c>
      <c r="F52" s="10" t="n">
        <v>240</v>
      </c>
      <c r="G52" s="9" t="n">
        <v>150</v>
      </c>
      <c r="H52" s="11" t="n">
        <v>802.5</v>
      </c>
      <c r="I52" s="10" t="n">
        <v>23.02</v>
      </c>
      <c r="J52" s="11" t="n">
        <v>779.48</v>
      </c>
      <c r="K52" s="9" t="inlineStr">
        <is>
          <t>Take Profit 1</t>
        </is>
      </c>
      <c r="L52" s="9" t="n">
        <v>0</v>
      </c>
    </row>
    <row r="53">
      <c r="B53" s="9" t="n">
        <v>35</v>
      </c>
      <c r="C53" s="9" t="inlineStr">
        <is>
          <t>2025-10-16 08:53:38</t>
        </is>
      </c>
      <c r="D53" s="9" t="inlineStr">
        <is>
          <t>2025-10-16 08:53:43</t>
        </is>
      </c>
      <c r="E53" s="10" t="n">
        <v>234.65</v>
      </c>
      <c r="F53" s="10" t="n">
        <v>246.65</v>
      </c>
      <c r="G53" s="9" t="n">
        <v>75</v>
      </c>
      <c r="H53" s="11" t="n">
        <v>900</v>
      </c>
      <c r="I53" s="10" t="n">
        <v>11.83</v>
      </c>
      <c r="J53" s="11" t="n">
        <v>888.17</v>
      </c>
      <c r="K53" s="9" t="inlineStr">
        <is>
          <t>Take Profit 2</t>
        </is>
      </c>
      <c r="L53" s="9" t="n">
        <v>0</v>
      </c>
    </row>
    <row r="54">
      <c r="B54" s="9" t="n">
        <v>36</v>
      </c>
      <c r="C54" s="9" t="inlineStr">
        <is>
          <t>2025-10-16 08:53:38</t>
        </is>
      </c>
      <c r="D54" s="9" t="inlineStr">
        <is>
          <t>2025-10-16 08:53:46</t>
        </is>
      </c>
      <c r="E54" s="10" t="n">
        <v>234.65</v>
      </c>
      <c r="F54" s="10" t="n">
        <v>248.7</v>
      </c>
      <c r="G54" s="9" t="n">
        <v>150</v>
      </c>
      <c r="H54" s="11" t="n">
        <v>2107.5</v>
      </c>
      <c r="I54" s="10" t="n">
        <v>23.85</v>
      </c>
      <c r="J54" s="11" t="n">
        <v>2083.65</v>
      </c>
      <c r="K54" s="9" t="inlineStr">
        <is>
          <t>Trailing Stop</t>
        </is>
      </c>
      <c r="L54" s="9" t="n">
        <v>0</v>
      </c>
    </row>
    <row r="55">
      <c r="B55" s="9" t="n">
        <v>37</v>
      </c>
      <c r="C55" s="9" t="inlineStr">
        <is>
          <t>2025-10-16 08:53:47</t>
        </is>
      </c>
      <c r="D55" s="9" t="inlineStr">
        <is>
          <t>2025-10-16 08:53:48</t>
        </is>
      </c>
      <c r="E55" s="10" t="n">
        <v>252.1</v>
      </c>
      <c r="F55" s="10" t="n">
        <v>257.6</v>
      </c>
      <c r="G55" s="9" t="n">
        <v>150</v>
      </c>
      <c r="H55" s="11" t="n">
        <v>825</v>
      </c>
      <c r="I55" s="10" t="n">
        <v>24.71</v>
      </c>
      <c r="J55" s="11" t="n">
        <v>800.29</v>
      </c>
      <c r="K55" s="9" t="inlineStr">
        <is>
          <t>Take Profit 1</t>
        </is>
      </c>
      <c r="L55" s="9" t="n">
        <v>0</v>
      </c>
    </row>
    <row r="56">
      <c r="B56" s="9" t="n">
        <v>38</v>
      </c>
      <c r="C56" s="9" t="inlineStr">
        <is>
          <t>2025-10-16 08:53:47</t>
        </is>
      </c>
      <c r="D56" s="9" t="inlineStr">
        <is>
          <t>2025-10-16 08:53:50</t>
        </is>
      </c>
      <c r="E56" s="10" t="n">
        <v>252.1</v>
      </c>
      <c r="F56" s="10" t="n">
        <v>264.6</v>
      </c>
      <c r="G56" s="9" t="n">
        <v>75</v>
      </c>
      <c r="H56" s="11" t="n">
        <v>937.5</v>
      </c>
      <c r="I56" s="10" t="n">
        <v>12.69</v>
      </c>
      <c r="J56" s="11" t="n">
        <v>924.8099999999999</v>
      </c>
      <c r="K56" s="9" t="inlineStr">
        <is>
          <t>Take Profit 2</t>
        </is>
      </c>
      <c r="L56" s="9" t="n">
        <v>0</v>
      </c>
    </row>
    <row r="57">
      <c r="B57" s="9" t="n">
        <v>39</v>
      </c>
      <c r="C57" s="9" t="inlineStr">
        <is>
          <t>2025-10-16 08:53:47</t>
        </is>
      </c>
      <c r="D57" s="9" t="inlineStr">
        <is>
          <t>2025-10-16 08:53:51</t>
        </is>
      </c>
      <c r="E57" s="10" t="n">
        <v>252.1</v>
      </c>
      <c r="F57" s="10" t="n">
        <v>278.5</v>
      </c>
      <c r="G57" s="9" t="n">
        <v>75</v>
      </c>
      <c r="H57" s="11" t="n">
        <v>1980</v>
      </c>
      <c r="I57" s="10" t="n">
        <v>13.36</v>
      </c>
      <c r="J57" s="11" t="n">
        <v>1966.64</v>
      </c>
      <c r="K57" s="9" t="inlineStr">
        <is>
          <t>Take Profit 3</t>
        </is>
      </c>
      <c r="L57" s="9" t="n">
        <v>0</v>
      </c>
    </row>
    <row r="58">
      <c r="B58" s="9" t="n">
        <v>40</v>
      </c>
      <c r="C58" s="9" t="inlineStr">
        <is>
          <t>2025-10-16 08:53:47</t>
        </is>
      </c>
      <c r="D58" s="9" t="inlineStr">
        <is>
          <t>2025-10-16 08:53:55</t>
        </is>
      </c>
      <c r="E58" s="10" t="n">
        <v>252.1</v>
      </c>
      <c r="F58" s="10" t="n">
        <v>286.1</v>
      </c>
      <c r="G58" s="9" t="n">
        <v>75</v>
      </c>
      <c r="H58" s="11" t="n">
        <v>2550</v>
      </c>
      <c r="I58" s="10" t="n">
        <v>13.72</v>
      </c>
      <c r="J58" s="11" t="n">
        <v>2536.28</v>
      </c>
      <c r="K58" s="9" t="inlineStr">
        <is>
          <t>Trailing Stop</t>
        </is>
      </c>
      <c r="L58" s="9" t="n">
        <v>0</v>
      </c>
    </row>
    <row r="59">
      <c r="B59" s="9" t="n">
        <v>41</v>
      </c>
      <c r="C59" s="9" t="inlineStr">
        <is>
          <t>2025-10-16 08:53:55</t>
        </is>
      </c>
      <c r="D59" s="9" t="inlineStr">
        <is>
          <t>2025-10-16 08:53:55</t>
        </is>
      </c>
      <c r="E59" s="10" t="n">
        <v>290</v>
      </c>
      <c r="F59" s="10" t="n">
        <v>295</v>
      </c>
      <c r="G59" s="9" t="n">
        <v>150</v>
      </c>
      <c r="H59" s="11" t="n">
        <v>750</v>
      </c>
      <c r="I59" s="10" t="n">
        <v>28.29</v>
      </c>
      <c r="J59" s="11" t="n">
        <v>721.71</v>
      </c>
      <c r="K59" s="9" t="inlineStr">
        <is>
          <t>Take Profit 1</t>
        </is>
      </c>
      <c r="L59" s="9" t="n">
        <v>0</v>
      </c>
    </row>
    <row r="60">
      <c r="B60" s="9" t="n">
        <v>42</v>
      </c>
      <c r="C60" s="9" t="inlineStr">
        <is>
          <t>2025-10-16 08:53:55</t>
        </is>
      </c>
      <c r="D60" s="9" t="inlineStr">
        <is>
          <t>2025-10-16 08:53:55</t>
        </is>
      </c>
      <c r="E60" s="10" t="n">
        <v>290</v>
      </c>
      <c r="F60" s="10" t="n">
        <v>290.4</v>
      </c>
      <c r="G60" s="9" t="n">
        <v>225</v>
      </c>
      <c r="H60" s="11" t="n">
        <v>90</v>
      </c>
      <c r="I60" s="10" t="n">
        <v>41.78</v>
      </c>
      <c r="J60" s="11" t="n">
        <v>48.22</v>
      </c>
      <c r="K60" s="9" t="inlineStr">
        <is>
          <t>Trailing Stop</t>
        </is>
      </c>
      <c r="L60" s="9" t="n">
        <v>0</v>
      </c>
    </row>
    <row r="61">
      <c r="B61" s="9" t="n">
        <v>43</v>
      </c>
      <c r="C61" s="9" t="inlineStr">
        <is>
          <t>2025-10-16 08:53:57</t>
        </is>
      </c>
      <c r="D61" s="9" t="inlineStr">
        <is>
          <t>2025-10-16 08:54:01</t>
        </is>
      </c>
      <c r="E61" s="10" t="n">
        <v>290.85</v>
      </c>
      <c r="F61" s="10" t="n">
        <v>297.2</v>
      </c>
      <c r="G61" s="9" t="n">
        <v>150</v>
      </c>
      <c r="H61" s="11" t="n">
        <v>952.5</v>
      </c>
      <c r="I61" s="10" t="n">
        <v>28.5</v>
      </c>
      <c r="J61" s="11" t="n">
        <v>924</v>
      </c>
      <c r="K61" s="9" t="inlineStr">
        <is>
          <t>Take Profit 1</t>
        </is>
      </c>
      <c r="L61" s="9" t="n">
        <v>0</v>
      </c>
    </row>
    <row r="62">
      <c r="B62" s="9" t="n">
        <v>44</v>
      </c>
      <c r="C62" s="9" t="inlineStr">
        <is>
          <t>2025-10-16 08:53:57</t>
        </is>
      </c>
      <c r="D62" s="9" t="inlineStr">
        <is>
          <t>2025-10-16 08:54:02</t>
        </is>
      </c>
      <c r="E62" s="10" t="n">
        <v>290.85</v>
      </c>
      <c r="F62" s="10" t="n">
        <v>303.5</v>
      </c>
      <c r="G62" s="9" t="n">
        <v>75</v>
      </c>
      <c r="H62" s="11" t="n">
        <v>948.75</v>
      </c>
      <c r="I62" s="10" t="n">
        <v>14.55</v>
      </c>
      <c r="J62" s="11" t="n">
        <v>934.2</v>
      </c>
      <c r="K62" s="9" t="inlineStr">
        <is>
          <t>Take Profit 2</t>
        </is>
      </c>
      <c r="L62" s="9" t="n">
        <v>0</v>
      </c>
    </row>
    <row r="63">
      <c r="B63" s="9" t="n">
        <v>45</v>
      </c>
      <c r="C63" s="9" t="inlineStr">
        <is>
          <t>2025-10-16 08:53:57</t>
        </is>
      </c>
      <c r="D63" s="9" t="inlineStr">
        <is>
          <t>2025-10-16 08:54:04</t>
        </is>
      </c>
      <c r="E63" s="10" t="n">
        <v>290.85</v>
      </c>
      <c r="F63" s="10" t="n">
        <v>317.9</v>
      </c>
      <c r="G63" s="9" t="n">
        <v>75</v>
      </c>
      <c r="H63" s="11" t="n">
        <v>2028.75</v>
      </c>
      <c r="I63" s="10" t="n">
        <v>15.24</v>
      </c>
      <c r="J63" s="11" t="n">
        <v>2013.51</v>
      </c>
      <c r="K63" s="9" t="inlineStr">
        <is>
          <t>Take Profit 3</t>
        </is>
      </c>
      <c r="L63" s="9" t="n">
        <v>0</v>
      </c>
    </row>
    <row r="64">
      <c r="B64" s="9" t="n">
        <v>46</v>
      </c>
      <c r="C64" s="9" t="inlineStr">
        <is>
          <t>2025-10-16 08:53:57</t>
        </is>
      </c>
      <c r="D64" s="9" t="inlineStr">
        <is>
          <t>2025-10-16 08:54:04</t>
        </is>
      </c>
      <c r="E64" s="10" t="n">
        <v>290.85</v>
      </c>
      <c r="F64" s="10" t="n">
        <v>310.2</v>
      </c>
      <c r="G64" s="9" t="n">
        <v>75</v>
      </c>
      <c r="H64" s="11" t="n">
        <v>1451.25</v>
      </c>
      <c r="I64" s="10" t="n">
        <v>14.88</v>
      </c>
      <c r="J64" s="11" t="n">
        <v>1436.37</v>
      </c>
      <c r="K64" s="9" t="inlineStr">
        <is>
          <t>Trailing Stop</t>
        </is>
      </c>
      <c r="L64" s="9" t="n">
        <v>0</v>
      </c>
    </row>
    <row r="65">
      <c r="B65" s="9" t="n">
        <v>47</v>
      </c>
      <c r="C65" s="9" t="inlineStr">
        <is>
          <t>2025-10-16 08:54:08</t>
        </is>
      </c>
      <c r="D65" s="9" t="inlineStr">
        <is>
          <t>2025-10-16 08:54:08</t>
        </is>
      </c>
      <c r="E65" s="10" t="n">
        <v>315</v>
      </c>
      <c r="F65" s="10" t="n">
        <v>320</v>
      </c>
      <c r="G65" s="9" t="n">
        <v>150</v>
      </c>
      <c r="H65" s="11" t="n">
        <v>750</v>
      </c>
      <c r="I65" s="10" t="n">
        <v>30.69</v>
      </c>
      <c r="J65" s="11" t="n">
        <v>719.3099999999999</v>
      </c>
      <c r="K65" s="9" t="inlineStr">
        <is>
          <t>Take Profit 1</t>
        </is>
      </c>
      <c r="L65" s="9" t="n">
        <v>0</v>
      </c>
    </row>
    <row r="66">
      <c r="B66" s="9" t="n">
        <v>48</v>
      </c>
      <c r="C66" s="9" t="inlineStr">
        <is>
          <t>2025-10-16 08:54:08</t>
        </is>
      </c>
      <c r="D66" s="9" t="inlineStr">
        <is>
          <t>2025-10-16 08:54:08</t>
        </is>
      </c>
      <c r="E66" s="10" t="n">
        <v>315</v>
      </c>
      <c r="F66" s="10" t="n">
        <v>327</v>
      </c>
      <c r="G66" s="9" t="n">
        <v>75</v>
      </c>
      <c r="H66" s="11" t="n">
        <v>900</v>
      </c>
      <c r="I66" s="10" t="n">
        <v>15.68</v>
      </c>
      <c r="J66" s="11" t="n">
        <v>884.3200000000001</v>
      </c>
      <c r="K66" s="9" t="inlineStr">
        <is>
          <t>Take Profit 2</t>
        </is>
      </c>
      <c r="L66" s="9" t="n">
        <v>0</v>
      </c>
    </row>
    <row r="67">
      <c r="B67" s="9" t="n">
        <v>49</v>
      </c>
      <c r="C67" s="9" t="inlineStr">
        <is>
          <t>2025-10-16 08:54:08</t>
        </is>
      </c>
      <c r="D67" s="9" t="inlineStr">
        <is>
          <t>2025-10-16 08:54:09</t>
        </is>
      </c>
      <c r="E67" s="10" t="n">
        <v>315</v>
      </c>
      <c r="F67" s="10" t="n">
        <v>340.4</v>
      </c>
      <c r="G67" s="9" t="n">
        <v>75</v>
      </c>
      <c r="H67" s="11" t="n">
        <v>1905</v>
      </c>
      <c r="I67" s="10" t="n">
        <v>16.32</v>
      </c>
      <c r="J67" s="11" t="n">
        <v>1888.68</v>
      </c>
      <c r="K67" s="9" t="inlineStr">
        <is>
          <t>Take Profit 3</t>
        </is>
      </c>
      <c r="L67" s="9" t="n">
        <v>0</v>
      </c>
    </row>
    <row r="68">
      <c r="B68" s="9" t="n">
        <v>50</v>
      </c>
      <c r="C68" s="9" t="inlineStr">
        <is>
          <t>2025-10-16 08:54:08</t>
        </is>
      </c>
      <c r="D68" s="9" t="inlineStr">
        <is>
          <t>2025-10-16 08:54:11</t>
        </is>
      </c>
      <c r="E68" s="10" t="n">
        <v>315</v>
      </c>
      <c r="F68" s="10" t="n">
        <v>339.3</v>
      </c>
      <c r="G68" s="9" t="n">
        <v>75</v>
      </c>
      <c r="H68" s="11" t="n">
        <v>1822.5</v>
      </c>
      <c r="I68" s="10" t="n">
        <v>16.27</v>
      </c>
      <c r="J68" s="11" t="n">
        <v>1806.23</v>
      </c>
      <c r="K68" s="9" t="inlineStr">
        <is>
          <t>Trailing Stop</t>
        </is>
      </c>
      <c r="L68" s="9" t="n">
        <v>0</v>
      </c>
    </row>
    <row r="69">
      <c r="B69" s="9" t="n">
        <v>51</v>
      </c>
      <c r="C69" s="9" t="inlineStr">
        <is>
          <t>2025-10-16 08:54:11</t>
        </is>
      </c>
      <c r="D69" s="9" t="inlineStr">
        <is>
          <t>2025-10-16 08:54:13</t>
        </is>
      </c>
      <c r="E69" s="10" t="n">
        <v>348.35</v>
      </c>
      <c r="F69" s="10" t="n">
        <v>338.1</v>
      </c>
      <c r="G69" s="9" t="n">
        <v>300</v>
      </c>
      <c r="H69" s="12" t="n">
        <v>-3075</v>
      </c>
      <c r="I69" s="10" t="n">
        <v>64.84999999999999</v>
      </c>
      <c r="J69" s="12" t="n">
        <v>-3139.85</v>
      </c>
      <c r="K69" s="9" t="inlineStr">
        <is>
          <t>Stop Loss</t>
        </is>
      </c>
      <c r="L69" s="9" t="n">
        <v>0</v>
      </c>
    </row>
    <row r="70">
      <c r="B70" s="9" t="n">
        <v>52</v>
      </c>
      <c r="C70" s="9" t="inlineStr">
        <is>
          <t>2025-10-16 08:54:15</t>
        </is>
      </c>
      <c r="D70" s="9" t="inlineStr">
        <is>
          <t>2025-10-16 08:54:15</t>
        </is>
      </c>
      <c r="E70" s="10" t="n">
        <v>346.6</v>
      </c>
      <c r="F70" s="10" t="n">
        <v>353.25</v>
      </c>
      <c r="G70" s="9" t="n">
        <v>75</v>
      </c>
      <c r="H70" s="11" t="n">
        <v>498.75</v>
      </c>
      <c r="I70" s="10" t="n">
        <v>16.94</v>
      </c>
      <c r="J70" s="11" t="n">
        <v>481.81</v>
      </c>
      <c r="K70" s="9" t="inlineStr">
        <is>
          <t>Take Profit 1</t>
        </is>
      </c>
      <c r="L70" s="9" t="n">
        <v>0</v>
      </c>
    </row>
    <row r="71">
      <c r="B71" s="9" t="n">
        <v>53</v>
      </c>
      <c r="C71" s="9" t="inlineStr">
        <is>
          <t>2025-10-16 08:54:15</t>
        </is>
      </c>
      <c r="D71" s="9" t="inlineStr">
        <is>
          <t>2025-10-16 08:54:15</t>
        </is>
      </c>
      <c r="E71" s="10" t="n">
        <v>346.6</v>
      </c>
      <c r="F71" s="10" t="n">
        <v>358.7</v>
      </c>
      <c r="G71" s="9" t="n">
        <v>75</v>
      </c>
      <c r="H71" s="11" t="n">
        <v>907.5</v>
      </c>
      <c r="I71" s="10" t="n">
        <v>17.2</v>
      </c>
      <c r="J71" s="11" t="n">
        <v>890.3</v>
      </c>
      <c r="K71" s="9" t="inlineStr">
        <is>
          <t>Take Profit 2</t>
        </is>
      </c>
      <c r="L71" s="9" t="n">
        <v>0</v>
      </c>
    </row>
    <row r="72">
      <c r="B72" s="9" t="n">
        <v>54</v>
      </c>
      <c r="C72" s="9" t="inlineStr">
        <is>
          <t>2025-10-16 08:54:15</t>
        </is>
      </c>
      <c r="D72" s="9" t="inlineStr">
        <is>
          <t>2025-10-16 08:54:16</t>
        </is>
      </c>
      <c r="E72" s="10" t="n">
        <v>346.6</v>
      </c>
      <c r="F72" s="10" t="n">
        <v>357.65</v>
      </c>
      <c r="G72" s="9" t="n">
        <v>150</v>
      </c>
      <c r="H72" s="11" t="n">
        <v>1657.5</v>
      </c>
      <c r="I72" s="10" t="n">
        <v>34.3</v>
      </c>
      <c r="J72" s="11" t="n">
        <v>1623.2</v>
      </c>
      <c r="K72" s="9" t="inlineStr">
        <is>
          <t>Trailing Stop</t>
        </is>
      </c>
      <c r="L72" s="9" t="n">
        <v>0</v>
      </c>
    </row>
    <row r="73">
      <c r="B73" s="9" t="n">
        <v>55</v>
      </c>
      <c r="C73" s="9" t="inlineStr">
        <is>
          <t>2025-10-16 08:54:17</t>
        </is>
      </c>
      <c r="D73" s="9" t="inlineStr">
        <is>
          <t>2025-10-16 08:54:17</t>
        </is>
      </c>
      <c r="E73" s="10" t="n">
        <v>363</v>
      </c>
      <c r="F73" s="10" t="n">
        <v>369</v>
      </c>
      <c r="G73" s="9" t="n">
        <v>75</v>
      </c>
      <c r="H73" s="11" t="n">
        <v>450</v>
      </c>
      <c r="I73" s="10" t="n">
        <v>17.7</v>
      </c>
      <c r="J73" s="11" t="n">
        <v>432.3</v>
      </c>
      <c r="K73" s="9" t="inlineStr">
        <is>
          <t>Take Profit 1</t>
        </is>
      </c>
      <c r="L73" s="9" t="n">
        <v>0</v>
      </c>
    </row>
    <row r="74">
      <c r="B74" s="9" t="n">
        <v>56</v>
      </c>
      <c r="C74" s="9" t="inlineStr">
        <is>
          <t>2025-10-16 08:54:17</t>
        </is>
      </c>
      <c r="D74" s="9" t="inlineStr">
        <is>
          <t>2025-10-16 08:54:17</t>
        </is>
      </c>
      <c r="E74" s="10" t="n">
        <v>363</v>
      </c>
      <c r="F74" s="10" t="n">
        <v>361.9</v>
      </c>
      <c r="G74" s="9" t="n">
        <v>225</v>
      </c>
      <c r="H74" s="12" t="n">
        <v>-247.5</v>
      </c>
      <c r="I74" s="10" t="n">
        <v>52.06</v>
      </c>
      <c r="J74" s="12" t="n">
        <v>-299.56</v>
      </c>
      <c r="K74" s="9" t="inlineStr">
        <is>
          <t>Trailing Stop</t>
        </is>
      </c>
      <c r="L74" s="9" t="n">
        <v>0</v>
      </c>
    </row>
    <row r="75">
      <c r="B75" s="9" t="n">
        <v>57</v>
      </c>
      <c r="C75" s="9" t="inlineStr">
        <is>
          <t>2025-10-16 08:54:19</t>
        </is>
      </c>
      <c r="D75" s="9" t="inlineStr">
        <is>
          <t>2025-10-16 08:54:19</t>
        </is>
      </c>
      <c r="E75" s="10" t="n">
        <v>365</v>
      </c>
      <c r="F75" s="10" t="n">
        <v>370.75</v>
      </c>
      <c r="G75" s="9" t="n">
        <v>75</v>
      </c>
      <c r="H75" s="11" t="n">
        <v>431.25</v>
      </c>
      <c r="I75" s="10" t="n">
        <v>17.78</v>
      </c>
      <c r="J75" s="11" t="n">
        <v>413.47</v>
      </c>
      <c r="K75" s="9" t="inlineStr">
        <is>
          <t>Take Profit 1</t>
        </is>
      </c>
      <c r="L75" s="9" t="n">
        <v>0</v>
      </c>
    </row>
    <row r="76">
      <c r="B76" s="9" t="n">
        <v>58</v>
      </c>
      <c r="C76" s="9" t="inlineStr">
        <is>
          <t>2025-10-16 08:54:19</t>
        </is>
      </c>
      <c r="D76" s="9" t="inlineStr">
        <is>
          <t>2025-10-16 08:54:20</t>
        </is>
      </c>
      <c r="E76" s="10" t="n">
        <v>365</v>
      </c>
      <c r="F76" s="10" t="n">
        <v>377</v>
      </c>
      <c r="G76" s="9" t="n">
        <v>75</v>
      </c>
      <c r="H76" s="11" t="n">
        <v>900</v>
      </c>
      <c r="I76" s="10" t="n">
        <v>18.08</v>
      </c>
      <c r="J76" s="11" t="n">
        <v>881.92</v>
      </c>
      <c r="K76" s="9" t="inlineStr">
        <is>
          <t>Take Profit 2</t>
        </is>
      </c>
      <c r="L76" s="9" t="n">
        <v>0</v>
      </c>
    </row>
    <row r="77">
      <c r="B77" s="9" t="n">
        <v>59</v>
      </c>
      <c r="C77" s="9" t="inlineStr">
        <is>
          <t>2025-10-16 08:54:19</t>
        </is>
      </c>
      <c r="D77" s="9" t="inlineStr">
        <is>
          <t>2025-10-16 08:54:20</t>
        </is>
      </c>
      <c r="E77" s="10" t="n">
        <v>365</v>
      </c>
      <c r="F77" s="10" t="n">
        <v>372.9</v>
      </c>
      <c r="G77" s="9" t="n">
        <v>150</v>
      </c>
      <c r="H77" s="11" t="n">
        <v>1185</v>
      </c>
      <c r="I77" s="10" t="n">
        <v>35.76</v>
      </c>
      <c r="J77" s="11" t="n">
        <v>1149.24</v>
      </c>
      <c r="K77" s="9" t="inlineStr">
        <is>
          <t>Trailing Stop</t>
        </is>
      </c>
      <c r="L77" s="9" t="n">
        <v>0</v>
      </c>
    </row>
    <row r="78">
      <c r="B78" s="9" t="n">
        <v>60</v>
      </c>
      <c r="C78" s="9" t="inlineStr">
        <is>
          <t>2025-10-16 08:54:22</t>
        </is>
      </c>
      <c r="D78" s="9" t="inlineStr">
        <is>
          <t>2025-10-16 08:54:23</t>
        </is>
      </c>
      <c r="E78" s="10" t="n">
        <v>373</v>
      </c>
      <c r="F78" s="10" t="n">
        <v>378.2</v>
      </c>
      <c r="G78" s="9" t="n">
        <v>75</v>
      </c>
      <c r="H78" s="11" t="n">
        <v>390</v>
      </c>
      <c r="I78" s="10" t="n">
        <v>18.14</v>
      </c>
      <c r="J78" s="11" t="n">
        <v>371.86</v>
      </c>
      <c r="K78" s="9" t="inlineStr">
        <is>
          <t>Take Profit 1</t>
        </is>
      </c>
      <c r="L78" s="9" t="n">
        <v>0</v>
      </c>
    </row>
    <row r="79">
      <c r="B79" s="9" t="n">
        <v>61</v>
      </c>
      <c r="C79" s="9" t="inlineStr">
        <is>
          <t>2025-10-16 08:54:22</t>
        </is>
      </c>
      <c r="D79" s="9" t="inlineStr">
        <is>
          <t>2025-10-16 08:54:24</t>
        </is>
      </c>
      <c r="E79" s="10" t="n">
        <v>373</v>
      </c>
      <c r="F79" s="10" t="n">
        <v>372.55</v>
      </c>
      <c r="G79" s="9" t="n">
        <v>225</v>
      </c>
      <c r="H79" s="12" t="n">
        <v>-101.25</v>
      </c>
      <c r="I79" s="10" t="n">
        <v>53.6</v>
      </c>
      <c r="J79" s="12" t="n">
        <v>-154.85</v>
      </c>
      <c r="K79" s="9" t="inlineStr">
        <is>
          <t>Trailing Stop</t>
        </is>
      </c>
      <c r="L79" s="9" t="n">
        <v>0</v>
      </c>
    </row>
    <row r="80">
      <c r="B80" s="9" t="n">
        <v>62</v>
      </c>
      <c r="C80" s="9" t="inlineStr">
        <is>
          <t>2025-10-16 08:54:24</t>
        </is>
      </c>
      <c r="D80" s="9" t="inlineStr">
        <is>
          <t>2025-10-16 08:54:25</t>
        </is>
      </c>
      <c r="E80" s="10" t="n">
        <v>376</v>
      </c>
      <c r="F80" s="10" t="n">
        <v>364.8</v>
      </c>
      <c r="G80" s="9" t="n">
        <v>300</v>
      </c>
      <c r="H80" s="12" t="n">
        <v>-3360</v>
      </c>
      <c r="I80" s="10" t="n">
        <v>69.98</v>
      </c>
      <c r="J80" s="12" t="n">
        <v>-3429.98</v>
      </c>
      <c r="K80" s="9" t="inlineStr">
        <is>
          <t>Stop Loss</t>
        </is>
      </c>
      <c r="L80" s="9" t="n">
        <v>0</v>
      </c>
    </row>
    <row r="81">
      <c r="B81" s="9" t="n">
        <v>63</v>
      </c>
      <c r="C81" s="9" t="inlineStr">
        <is>
          <t>2025-10-16 08:54:28</t>
        </is>
      </c>
      <c r="D81" s="9" t="inlineStr">
        <is>
          <t>2025-10-16 08:54:29</t>
        </is>
      </c>
      <c r="E81" s="10" t="n">
        <v>354.65</v>
      </c>
      <c r="F81" s="10" t="n">
        <v>344.1</v>
      </c>
      <c r="G81" s="9" t="n">
        <v>300</v>
      </c>
      <c r="H81" s="12" t="n">
        <v>-3165</v>
      </c>
      <c r="I81" s="10" t="n">
        <v>66.01000000000001</v>
      </c>
      <c r="J81" s="12" t="n">
        <v>-3231.01</v>
      </c>
      <c r="K81" s="9" t="inlineStr">
        <is>
          <t>Stop Loss</t>
        </is>
      </c>
      <c r="L81" s="9" t="n">
        <v>0</v>
      </c>
    </row>
    <row r="82">
      <c r="B82" s="9" t="n">
        <v>64</v>
      </c>
      <c r="C82" s="9" t="inlineStr">
        <is>
          <t>2025-10-16 08:54:30</t>
        </is>
      </c>
      <c r="D82" s="9" t="inlineStr">
        <is>
          <t>2025-10-16 08:54:30</t>
        </is>
      </c>
      <c r="E82" s="10" t="n">
        <v>348.2</v>
      </c>
      <c r="F82" s="10" t="n">
        <v>353.25</v>
      </c>
      <c r="G82" s="9" t="n">
        <v>75</v>
      </c>
      <c r="H82" s="11" t="n">
        <v>378.75</v>
      </c>
      <c r="I82" s="10" t="n">
        <v>16.94</v>
      </c>
      <c r="J82" s="11" t="n">
        <v>361.81</v>
      </c>
      <c r="K82" s="9" t="inlineStr">
        <is>
          <t>Take Profit 1</t>
        </is>
      </c>
      <c r="L82" s="9" t="n">
        <v>0</v>
      </c>
    </row>
    <row r="83">
      <c r="B83" s="9" t="n">
        <v>65</v>
      </c>
      <c r="C83" s="9" t="inlineStr">
        <is>
          <t>2025-10-16 08:54:30</t>
        </is>
      </c>
      <c r="D83" s="9" t="inlineStr">
        <is>
          <t>2025-10-16 08:54:31</t>
        </is>
      </c>
      <c r="E83" s="10" t="n">
        <v>348.2</v>
      </c>
      <c r="F83" s="10" t="n">
        <v>346.25</v>
      </c>
      <c r="G83" s="9" t="n">
        <v>225</v>
      </c>
      <c r="H83" s="12" t="n">
        <v>-438.75</v>
      </c>
      <c r="I83" s="10" t="n">
        <v>49.81</v>
      </c>
      <c r="J83" s="12" t="n">
        <v>-488.56</v>
      </c>
      <c r="K83" s="9" t="inlineStr">
        <is>
          <t>Trailing Stop</t>
        </is>
      </c>
      <c r="L83" s="9" t="n">
        <v>0</v>
      </c>
    </row>
    <row r="84">
      <c r="B84" s="9" t="n">
        <v>66</v>
      </c>
      <c r="C84" s="9" t="inlineStr">
        <is>
          <t>2025-10-16 08:54:33</t>
        </is>
      </c>
      <c r="D84" s="9" t="inlineStr">
        <is>
          <t>2025-10-16 08:54:35</t>
        </is>
      </c>
      <c r="E84" s="10" t="n">
        <v>338.75</v>
      </c>
      <c r="F84" s="10" t="n">
        <v>343.85</v>
      </c>
      <c r="G84" s="9" t="n">
        <v>75</v>
      </c>
      <c r="H84" s="11" t="n">
        <v>382.5</v>
      </c>
      <c r="I84" s="10" t="n">
        <v>16.49</v>
      </c>
      <c r="J84" s="11" t="n">
        <v>366.01</v>
      </c>
      <c r="K84" s="9" t="inlineStr">
        <is>
          <t>Take Profit 1</t>
        </is>
      </c>
      <c r="L84" s="9" t="n">
        <v>0</v>
      </c>
    </row>
    <row r="85">
      <c r="B85" s="9" t="n">
        <v>67</v>
      </c>
      <c r="C85" s="9" t="inlineStr">
        <is>
          <t>2025-10-16 08:54:33</t>
        </is>
      </c>
      <c r="D85" s="9" t="inlineStr">
        <is>
          <t>2025-10-16 08:54:36</t>
        </is>
      </c>
      <c r="E85" s="10" t="n">
        <v>338.75</v>
      </c>
      <c r="F85" s="10" t="n">
        <v>341.95</v>
      </c>
      <c r="G85" s="9" t="n">
        <v>225</v>
      </c>
      <c r="H85" s="11" t="n">
        <v>720</v>
      </c>
      <c r="I85" s="10" t="n">
        <v>49.19</v>
      </c>
      <c r="J85" s="11" t="n">
        <v>670.8099999999999</v>
      </c>
      <c r="K85" s="9" t="inlineStr">
        <is>
          <t>Trailing Stop</t>
        </is>
      </c>
      <c r="L85" s="9" t="n">
        <v>0</v>
      </c>
    </row>
    <row r="86">
      <c r="B86" s="9" t="n">
        <v>68</v>
      </c>
      <c r="C86" s="9" t="inlineStr">
        <is>
          <t>2025-10-16 08:54:39</t>
        </is>
      </c>
      <c r="D86" s="9" t="inlineStr">
        <is>
          <t>2025-10-16 08:54:39</t>
        </is>
      </c>
      <c r="E86" s="10" t="n">
        <v>326</v>
      </c>
      <c r="F86" s="10" t="n">
        <v>331.2</v>
      </c>
      <c r="G86" s="9" t="n">
        <v>75</v>
      </c>
      <c r="H86" s="11" t="n">
        <v>390</v>
      </c>
      <c r="I86" s="10" t="n">
        <v>15.88</v>
      </c>
      <c r="J86" s="11" t="n">
        <v>374.12</v>
      </c>
      <c r="K86" s="9" t="inlineStr">
        <is>
          <t>Take Profit 1</t>
        </is>
      </c>
      <c r="L86" s="9" t="n">
        <v>0</v>
      </c>
    </row>
    <row r="87">
      <c r="B87" s="9" t="n">
        <v>69</v>
      </c>
      <c r="C87" s="9" t="inlineStr">
        <is>
          <t>2025-10-16 08:54:39</t>
        </is>
      </c>
      <c r="D87" s="9" t="inlineStr">
        <is>
          <t>2025-10-16 08:54:40</t>
        </is>
      </c>
      <c r="E87" s="10" t="n">
        <v>326</v>
      </c>
      <c r="F87" s="10" t="n">
        <v>338.5</v>
      </c>
      <c r="G87" s="9" t="n">
        <v>75</v>
      </c>
      <c r="H87" s="11" t="n">
        <v>937.5</v>
      </c>
      <c r="I87" s="10" t="n">
        <v>16.23</v>
      </c>
      <c r="J87" s="11" t="n">
        <v>921.27</v>
      </c>
      <c r="K87" s="9" t="inlineStr">
        <is>
          <t>Take Profit 2</t>
        </is>
      </c>
      <c r="L87" s="9" t="n">
        <v>0</v>
      </c>
    </row>
    <row r="88">
      <c r="B88" s="9" t="n">
        <v>70</v>
      </c>
      <c r="C88" s="9" t="inlineStr">
        <is>
          <t>2025-10-16 08:54:39</t>
        </is>
      </c>
      <c r="D88" s="9" t="inlineStr">
        <is>
          <t>2025-10-16 08:54:41</t>
        </is>
      </c>
      <c r="E88" s="10" t="n">
        <v>326</v>
      </c>
      <c r="F88" s="10" t="n">
        <v>332.35</v>
      </c>
      <c r="G88" s="9" t="n">
        <v>150</v>
      </c>
      <c r="H88" s="11" t="n">
        <v>952.5</v>
      </c>
      <c r="I88" s="10" t="n">
        <v>31.88</v>
      </c>
      <c r="J88" s="11" t="n">
        <v>920.62</v>
      </c>
      <c r="K88" s="9" t="inlineStr">
        <is>
          <t>Trailing Stop</t>
        </is>
      </c>
      <c r="L88" s="9" t="n">
        <v>0</v>
      </c>
    </row>
    <row r="89">
      <c r="B89" s="9" t="n">
        <v>71</v>
      </c>
      <c r="C89" s="9" t="inlineStr">
        <is>
          <t>2025-10-16 08:54:42</t>
        </is>
      </c>
      <c r="D89" s="9" t="inlineStr">
        <is>
          <t>2025-10-16 08:54:43</t>
        </is>
      </c>
      <c r="E89" s="10" t="n">
        <v>336.95</v>
      </c>
      <c r="F89" s="10" t="n">
        <v>326.7</v>
      </c>
      <c r="G89" s="9" t="n">
        <v>300</v>
      </c>
      <c r="H89" s="12" t="n">
        <v>-3075</v>
      </c>
      <c r="I89" s="10" t="n">
        <v>62.67</v>
      </c>
      <c r="J89" s="12" t="n">
        <v>-3137.67</v>
      </c>
      <c r="K89" s="9" t="inlineStr">
        <is>
          <t>Stop Loss</t>
        </is>
      </c>
      <c r="L89" s="9" t="n">
        <v>0</v>
      </c>
    </row>
    <row r="90">
      <c r="B90" s="9" t="n">
        <v>72</v>
      </c>
      <c r="C90" s="9" t="inlineStr">
        <is>
          <t>2025-10-16 08:54:45</t>
        </is>
      </c>
      <c r="D90" s="9" t="inlineStr">
        <is>
          <t>2025-10-16 08:54:46</t>
        </is>
      </c>
      <c r="E90" s="10" t="n">
        <v>323.4</v>
      </c>
      <c r="F90" s="10" t="n">
        <v>313.2</v>
      </c>
      <c r="G90" s="9" t="n">
        <v>300</v>
      </c>
      <c r="H90" s="12" t="n">
        <v>-3060</v>
      </c>
      <c r="I90" s="10" t="n">
        <v>60.08</v>
      </c>
      <c r="J90" s="12" t="n">
        <v>-3120.08</v>
      </c>
      <c r="K90" s="9" t="inlineStr">
        <is>
          <t>Stop Loss</t>
        </is>
      </c>
      <c r="L90" s="9" t="n">
        <v>0</v>
      </c>
    </row>
    <row r="91">
      <c r="B91" s="9" t="n">
        <v>73</v>
      </c>
      <c r="C91" s="9" t="inlineStr">
        <is>
          <t>2025-10-16 08:54:48</t>
        </is>
      </c>
      <c r="D91" s="9" t="inlineStr">
        <is>
          <t>2025-10-16 08:54:50</t>
        </is>
      </c>
      <c r="E91" s="10" t="n">
        <v>325.85</v>
      </c>
      <c r="F91" s="10" t="n">
        <v>331.6</v>
      </c>
      <c r="G91" s="9" t="n">
        <v>75</v>
      </c>
      <c r="H91" s="11" t="n">
        <v>431.25</v>
      </c>
      <c r="I91" s="10" t="n">
        <v>15.9</v>
      </c>
      <c r="J91" s="11" t="n">
        <v>415.35</v>
      </c>
      <c r="K91" s="9" t="inlineStr">
        <is>
          <t>Take Profit 1</t>
        </is>
      </c>
      <c r="L91" s="9" t="n">
        <v>0</v>
      </c>
    </row>
    <row r="92">
      <c r="B92" s="9" t="n">
        <v>74</v>
      </c>
      <c r="C92" s="9" t="inlineStr">
        <is>
          <t>2025-10-16 08:54:48</t>
        </is>
      </c>
      <c r="D92" s="9" t="inlineStr">
        <is>
          <t>2025-10-16 08:54:52</t>
        </is>
      </c>
      <c r="E92" s="10" t="n">
        <v>325.85</v>
      </c>
      <c r="F92" s="10" t="n">
        <v>329</v>
      </c>
      <c r="G92" s="9" t="n">
        <v>225</v>
      </c>
      <c r="H92" s="11" t="n">
        <v>708.75</v>
      </c>
      <c r="I92" s="10" t="n">
        <v>47.33</v>
      </c>
      <c r="J92" s="11" t="n">
        <v>661.42</v>
      </c>
      <c r="K92" s="9" t="inlineStr">
        <is>
          <t>Trailing Stop</t>
        </is>
      </c>
      <c r="L92" s="9" t="n">
        <v>0</v>
      </c>
    </row>
    <row r="93">
      <c r="B93" s="9" t="n">
        <v>75</v>
      </c>
      <c r="C93" s="9" t="inlineStr">
        <is>
          <t>2025-10-16 08:54:54</t>
        </is>
      </c>
      <c r="D93" s="9" t="inlineStr">
        <is>
          <t>2025-10-16 08:54:55</t>
        </is>
      </c>
      <c r="E93" s="10" t="n">
        <v>334.4</v>
      </c>
      <c r="F93" s="10" t="n">
        <v>340</v>
      </c>
      <c r="G93" s="9" t="n">
        <v>75</v>
      </c>
      <c r="H93" s="11" t="n">
        <v>420</v>
      </c>
      <c r="I93" s="10" t="n">
        <v>16.3</v>
      </c>
      <c r="J93" s="11" t="n">
        <v>403.7</v>
      </c>
      <c r="K93" s="9" t="inlineStr">
        <is>
          <t>Take Profit 1</t>
        </is>
      </c>
      <c r="L93" s="9" t="n">
        <v>0</v>
      </c>
    </row>
    <row r="94">
      <c r="B94" s="9" t="n">
        <v>76</v>
      </c>
      <c r="C94" s="9" t="inlineStr">
        <is>
          <t>2025-10-16 08:54:54</t>
        </is>
      </c>
      <c r="D94" s="9" t="inlineStr">
        <is>
          <t>2025-10-16 08:54:57</t>
        </is>
      </c>
      <c r="E94" s="10" t="n">
        <v>334.4</v>
      </c>
      <c r="F94" s="10" t="n">
        <v>346.85</v>
      </c>
      <c r="G94" s="9" t="n">
        <v>75</v>
      </c>
      <c r="H94" s="11" t="n">
        <v>933.75</v>
      </c>
      <c r="I94" s="10" t="n">
        <v>16.63</v>
      </c>
      <c r="J94" s="11" t="n">
        <v>917.12</v>
      </c>
      <c r="K94" s="9" t="inlineStr">
        <is>
          <t>Take Profit 2</t>
        </is>
      </c>
      <c r="L94" s="9" t="n">
        <v>0</v>
      </c>
    </row>
    <row r="95">
      <c r="B95" s="9" t="n">
        <v>77</v>
      </c>
      <c r="C95" s="9" t="inlineStr">
        <is>
          <t>2025-10-16 08:54:54</t>
        </is>
      </c>
      <c r="D95" s="9" t="inlineStr">
        <is>
          <t>2025-10-16 08:54:59</t>
        </is>
      </c>
      <c r="E95" s="10" t="n">
        <v>334.4</v>
      </c>
      <c r="F95" s="10" t="n">
        <v>350.45</v>
      </c>
      <c r="G95" s="9" t="n">
        <v>150</v>
      </c>
      <c r="H95" s="11" t="n">
        <v>2407.5</v>
      </c>
      <c r="I95" s="10" t="n">
        <v>33.61</v>
      </c>
      <c r="J95" s="11" t="n">
        <v>2373.89</v>
      </c>
      <c r="K95" s="9" t="inlineStr">
        <is>
          <t>Trailing Stop</t>
        </is>
      </c>
      <c r="L95" s="9" t="n">
        <v>0</v>
      </c>
    </row>
    <row r="96">
      <c r="B96" s="9" t="n">
        <v>78</v>
      </c>
      <c r="C96" s="9" t="inlineStr">
        <is>
          <t>2025-10-16 08:55:01</t>
        </is>
      </c>
      <c r="D96" s="9" t="inlineStr">
        <is>
          <t>2025-10-16 08:55:04</t>
        </is>
      </c>
      <c r="E96" s="10" t="n">
        <v>355.5</v>
      </c>
      <c r="F96" s="10" t="n">
        <v>361.55</v>
      </c>
      <c r="G96" s="9" t="n">
        <v>75</v>
      </c>
      <c r="H96" s="11" t="n">
        <v>453.75</v>
      </c>
      <c r="I96" s="10" t="n">
        <v>17.34</v>
      </c>
      <c r="J96" s="11" t="n">
        <v>436.41</v>
      </c>
      <c r="K96" s="9" t="inlineStr">
        <is>
          <t>Take Profit 1</t>
        </is>
      </c>
      <c r="L96" s="9" t="n">
        <v>0</v>
      </c>
    </row>
    <row r="97">
      <c r="B97" s="9" t="n">
        <v>79</v>
      </c>
      <c r="C97" s="9" t="inlineStr">
        <is>
          <t>2025-10-16 08:55:01</t>
        </is>
      </c>
      <c r="D97" s="9" t="inlineStr">
        <is>
          <t>2025-10-16 08:55:04</t>
        </is>
      </c>
      <c r="E97" s="10" t="n">
        <v>355.5</v>
      </c>
      <c r="F97" s="10" t="n">
        <v>354.6</v>
      </c>
      <c r="G97" s="9" t="n">
        <v>225</v>
      </c>
      <c r="H97" s="12" t="n">
        <v>-202.5</v>
      </c>
      <c r="I97" s="10" t="n">
        <v>51.01</v>
      </c>
      <c r="J97" s="12" t="n">
        <v>-253.51</v>
      </c>
      <c r="K97" s="9" t="inlineStr">
        <is>
          <t>Trailing Stop</t>
        </is>
      </c>
      <c r="L97" s="9" t="n">
        <v>0</v>
      </c>
    </row>
    <row r="98">
      <c r="B98" s="9" t="n">
        <v>80</v>
      </c>
      <c r="C98" s="9" t="inlineStr">
        <is>
          <t>2025-10-16 08:55:05</t>
        </is>
      </c>
      <c r="D98" s="9" t="inlineStr">
        <is>
          <t>2025-10-16 08:55:06</t>
        </is>
      </c>
      <c r="E98" s="10" t="n">
        <v>351.5</v>
      </c>
      <c r="F98" s="10" t="n">
        <v>341.5</v>
      </c>
      <c r="G98" s="9" t="n">
        <v>300</v>
      </c>
      <c r="H98" s="12" t="n">
        <v>-3000</v>
      </c>
      <c r="I98" s="10" t="n">
        <v>65.51000000000001</v>
      </c>
      <c r="J98" s="12" t="n">
        <v>-3065.51</v>
      </c>
      <c r="K98" s="9" t="inlineStr">
        <is>
          <t>Stop Loss</t>
        </is>
      </c>
      <c r="L98" s="9" t="n">
        <v>0</v>
      </c>
    </row>
    <row r="99">
      <c r="B99" s="9" t="n">
        <v>81</v>
      </c>
      <c r="C99" s="9" t="inlineStr">
        <is>
          <t>2025-10-16 08:55:08</t>
        </is>
      </c>
      <c r="D99" s="9" t="inlineStr">
        <is>
          <t>2025-10-16 08:55:08</t>
        </is>
      </c>
      <c r="E99" s="10" t="n">
        <v>341</v>
      </c>
      <c r="F99" s="10" t="n">
        <v>346</v>
      </c>
      <c r="G99" s="9" t="n">
        <v>75</v>
      </c>
      <c r="H99" s="11" t="n">
        <v>375</v>
      </c>
      <c r="I99" s="10" t="n">
        <v>16.59</v>
      </c>
      <c r="J99" s="11" t="n">
        <v>358.41</v>
      </c>
      <c r="K99" s="9" t="inlineStr">
        <is>
          <t>Take Profit 1</t>
        </is>
      </c>
      <c r="L99" s="9" t="n">
        <v>0</v>
      </c>
    </row>
    <row r="100">
      <c r="B100" s="9" t="n">
        <v>82</v>
      </c>
      <c r="C100" s="9" t="inlineStr">
        <is>
          <t>2025-10-16 08:55:08</t>
        </is>
      </c>
      <c r="D100" s="9" t="inlineStr">
        <is>
          <t>2025-10-16 08:55:09</t>
        </is>
      </c>
      <c r="E100" s="10" t="n">
        <v>341</v>
      </c>
      <c r="F100" s="10" t="n">
        <v>341.1</v>
      </c>
      <c r="G100" s="9" t="n">
        <v>225</v>
      </c>
      <c r="H100" s="11" t="n">
        <v>22.5</v>
      </c>
      <c r="I100" s="10" t="n">
        <v>49.07</v>
      </c>
      <c r="J100" s="12" t="n">
        <v>-26.57</v>
      </c>
      <c r="K100" s="9" t="inlineStr">
        <is>
          <t>Trailing Stop</t>
        </is>
      </c>
      <c r="L100" s="9" t="n">
        <v>0</v>
      </c>
    </row>
    <row r="101">
      <c r="B101" s="9" t="n">
        <v>83</v>
      </c>
      <c r="C101" s="9" t="inlineStr">
        <is>
          <t>2025-10-16 08:55:09</t>
        </is>
      </c>
      <c r="D101" s="9" t="inlineStr">
        <is>
          <t>2025-10-16 08:55:10</t>
        </is>
      </c>
      <c r="E101" s="10" t="n">
        <v>346</v>
      </c>
      <c r="F101" s="10" t="n">
        <v>351</v>
      </c>
      <c r="G101" s="9" t="n">
        <v>75</v>
      </c>
      <c r="H101" s="11" t="n">
        <v>375</v>
      </c>
      <c r="I101" s="10" t="n">
        <v>16.83</v>
      </c>
      <c r="J101" s="11" t="n">
        <v>358.17</v>
      </c>
      <c r="K101" s="9" t="inlineStr">
        <is>
          <t>Take Profit 1</t>
        </is>
      </c>
      <c r="L101" s="9" t="n">
        <v>0</v>
      </c>
    </row>
    <row r="102">
      <c r="B102" s="9" t="n">
        <v>84</v>
      </c>
      <c r="C102" s="9" t="inlineStr">
        <is>
          <t>2025-10-16 08:55:09</t>
        </is>
      </c>
      <c r="D102" s="9" t="inlineStr">
        <is>
          <t>2025-10-16 08:55:10</t>
        </is>
      </c>
      <c r="E102" s="10" t="n">
        <v>346</v>
      </c>
      <c r="F102" s="10" t="n">
        <v>344.55</v>
      </c>
      <c r="G102" s="9" t="n">
        <v>225</v>
      </c>
      <c r="H102" s="12" t="n">
        <v>-326.25</v>
      </c>
      <c r="I102" s="10" t="n">
        <v>49.57</v>
      </c>
      <c r="J102" s="12" t="n">
        <v>-375.82</v>
      </c>
      <c r="K102" s="9" t="inlineStr">
        <is>
          <t>Trailing Stop</t>
        </is>
      </c>
      <c r="L102" s="9" t="n">
        <v>0</v>
      </c>
    </row>
    <row r="103">
      <c r="B103" s="9" t="n">
        <v>85</v>
      </c>
      <c r="C103" s="9" t="inlineStr">
        <is>
          <t>2025-10-16 08:55:11</t>
        </is>
      </c>
      <c r="D103" s="9" t="inlineStr">
        <is>
          <t>2025-10-16 08:55:12</t>
        </is>
      </c>
      <c r="E103" s="10" t="n">
        <v>347.05</v>
      </c>
      <c r="F103" s="10" t="n">
        <v>352.45</v>
      </c>
      <c r="G103" s="9" t="n">
        <v>75</v>
      </c>
      <c r="H103" s="11" t="n">
        <v>405</v>
      </c>
      <c r="I103" s="10" t="n">
        <v>16.9</v>
      </c>
      <c r="J103" s="11" t="n">
        <v>388.1</v>
      </c>
      <c r="K103" s="9" t="inlineStr">
        <is>
          <t>Take Profit 1</t>
        </is>
      </c>
      <c r="L103" s="9" t="n">
        <v>0</v>
      </c>
    </row>
    <row r="104">
      <c r="B104" s="9" t="n">
        <v>86</v>
      </c>
      <c r="C104" s="9" t="inlineStr">
        <is>
          <t>2025-10-16 08:55:11</t>
        </is>
      </c>
      <c r="D104" s="9" t="inlineStr">
        <is>
          <t>2025-10-16 08:55:12</t>
        </is>
      </c>
      <c r="E104" s="10" t="n">
        <v>347.05</v>
      </c>
      <c r="F104" s="10" t="n">
        <v>345.4</v>
      </c>
      <c r="G104" s="9" t="n">
        <v>225</v>
      </c>
      <c r="H104" s="12" t="n">
        <v>-371.25</v>
      </c>
      <c r="I104" s="10" t="n">
        <v>49.69</v>
      </c>
      <c r="J104" s="12" t="n">
        <v>-420.94</v>
      </c>
      <c r="K104" s="9" t="inlineStr">
        <is>
          <t>Trailing Stop</t>
        </is>
      </c>
      <c r="L104" s="9" t="n">
        <v>0</v>
      </c>
    </row>
    <row r="105">
      <c r="B105" s="9" t="n">
        <v>87</v>
      </c>
      <c r="C105" s="9" t="inlineStr">
        <is>
          <t>2025-10-16 08:55:13</t>
        </is>
      </c>
      <c r="D105" s="9" t="inlineStr">
        <is>
          <t>2025-10-16 08:55:14</t>
        </is>
      </c>
      <c r="E105" s="10" t="n">
        <v>350.75</v>
      </c>
      <c r="F105" s="10" t="n">
        <v>355.75</v>
      </c>
      <c r="G105" s="9" t="n">
        <v>75</v>
      </c>
      <c r="H105" s="11" t="n">
        <v>375</v>
      </c>
      <c r="I105" s="10" t="n">
        <v>17.06</v>
      </c>
      <c r="J105" s="11" t="n">
        <v>357.94</v>
      </c>
      <c r="K105" s="9" t="inlineStr">
        <is>
          <t>Take Profit 1</t>
        </is>
      </c>
      <c r="L105" s="9" t="n">
        <v>0</v>
      </c>
    </row>
    <row r="106">
      <c r="B106" s="9" t="n">
        <v>88</v>
      </c>
      <c r="C106" s="9" t="inlineStr">
        <is>
          <t>2025-10-16 08:55:13</t>
        </is>
      </c>
      <c r="D106" s="9" t="inlineStr">
        <is>
          <t>2025-10-16 08:55:15</t>
        </is>
      </c>
      <c r="E106" s="10" t="n">
        <v>350.75</v>
      </c>
      <c r="F106" s="10" t="n">
        <v>363.6</v>
      </c>
      <c r="G106" s="9" t="n">
        <v>75</v>
      </c>
      <c r="H106" s="11" t="n">
        <v>963.75</v>
      </c>
      <c r="I106" s="10" t="n">
        <v>17.44</v>
      </c>
      <c r="J106" s="11" t="n">
        <v>946.3099999999999</v>
      </c>
      <c r="K106" s="9" t="inlineStr">
        <is>
          <t>Take Profit 2</t>
        </is>
      </c>
      <c r="L106" s="9" t="n">
        <v>0</v>
      </c>
    </row>
    <row r="107">
      <c r="B107" s="9" t="n">
        <v>89</v>
      </c>
      <c r="C107" s="9" t="inlineStr">
        <is>
          <t>2025-10-16 08:55:13</t>
        </is>
      </c>
      <c r="D107" s="9" t="inlineStr">
        <is>
          <t>2025-10-16 08:55:16</t>
        </is>
      </c>
      <c r="E107" s="10" t="n">
        <v>350.75</v>
      </c>
      <c r="F107" s="10" t="n">
        <v>365</v>
      </c>
      <c r="G107" s="9" t="n">
        <v>150</v>
      </c>
      <c r="H107" s="11" t="n">
        <v>2137.5</v>
      </c>
      <c r="I107" s="10" t="n">
        <v>35.01</v>
      </c>
      <c r="J107" s="11" t="n">
        <v>2102.49</v>
      </c>
      <c r="K107" s="9" t="inlineStr">
        <is>
          <t>Trailing Stop</t>
        </is>
      </c>
      <c r="L107" s="9" t="n">
        <v>0</v>
      </c>
    </row>
    <row r="108">
      <c r="B108" s="9" t="n">
        <v>90</v>
      </c>
      <c r="C108" s="9" t="inlineStr">
        <is>
          <t>2025-10-16 08:55:19</t>
        </is>
      </c>
      <c r="D108" s="9" t="inlineStr">
        <is>
          <t>2025-10-16 08:55:20</t>
        </is>
      </c>
      <c r="E108" s="10" t="n">
        <v>354.75</v>
      </c>
      <c r="F108" s="10" t="n">
        <v>359.95</v>
      </c>
      <c r="G108" s="9" t="n">
        <v>75</v>
      </c>
      <c r="H108" s="11" t="n">
        <v>390</v>
      </c>
      <c r="I108" s="10" t="n">
        <v>17.26</v>
      </c>
      <c r="J108" s="11" t="n">
        <v>372.74</v>
      </c>
      <c r="K108" s="9" t="inlineStr">
        <is>
          <t>Take Profit 1</t>
        </is>
      </c>
      <c r="L108" s="9" t="n">
        <v>0</v>
      </c>
    </row>
    <row r="109">
      <c r="B109" s="9" t="n">
        <v>91</v>
      </c>
      <c r="C109" s="9" t="inlineStr">
        <is>
          <t>2025-10-16 08:55:19</t>
        </is>
      </c>
      <c r="D109" s="9" t="inlineStr">
        <is>
          <t>2025-10-16 08:55:21</t>
        </is>
      </c>
      <c r="E109" s="10" t="n">
        <v>354.75</v>
      </c>
      <c r="F109" s="10" t="n">
        <v>368</v>
      </c>
      <c r="G109" s="9" t="n">
        <v>75</v>
      </c>
      <c r="H109" s="11" t="n">
        <v>993.75</v>
      </c>
      <c r="I109" s="10" t="n">
        <v>17.65</v>
      </c>
      <c r="J109" s="11" t="n">
        <v>976.1</v>
      </c>
      <c r="K109" s="9" t="inlineStr">
        <is>
          <t>Take Profit 2</t>
        </is>
      </c>
      <c r="L109" s="9" t="n">
        <v>0</v>
      </c>
    </row>
    <row r="110">
      <c r="B110" s="9" t="n">
        <v>92</v>
      </c>
      <c r="C110" s="9" t="inlineStr">
        <is>
          <t>2025-10-16 08:55:19</t>
        </is>
      </c>
      <c r="D110" s="9" t="inlineStr">
        <is>
          <t>2025-10-16 08:55:22</t>
        </is>
      </c>
      <c r="E110" s="10" t="n">
        <v>354.75</v>
      </c>
      <c r="F110" s="10" t="n">
        <v>372</v>
      </c>
      <c r="G110" s="9" t="n">
        <v>150</v>
      </c>
      <c r="H110" s="11" t="n">
        <v>2587.5</v>
      </c>
      <c r="I110" s="10" t="n">
        <v>35.68</v>
      </c>
      <c r="J110" s="11" t="n">
        <v>2551.82</v>
      </c>
      <c r="K110" s="9" t="inlineStr">
        <is>
          <t>Trailing Stop</t>
        </is>
      </c>
      <c r="L110" s="9" t="n">
        <v>0</v>
      </c>
    </row>
    <row r="111">
      <c r="B111" s="9" t="n">
        <v>93</v>
      </c>
      <c r="C111" s="9" t="inlineStr">
        <is>
          <t>2025-10-16 08:55:23</t>
        </is>
      </c>
      <c r="D111" s="9" t="inlineStr">
        <is>
          <t>2025-10-16 08:55:24</t>
        </is>
      </c>
      <c r="E111" s="10" t="n">
        <v>379</v>
      </c>
      <c r="F111" s="10" t="n">
        <v>368.85</v>
      </c>
      <c r="G111" s="9" t="n">
        <v>300</v>
      </c>
      <c r="H111" s="12" t="n">
        <v>-3045</v>
      </c>
      <c r="I111" s="10" t="n">
        <v>70.75</v>
      </c>
      <c r="J111" s="12" t="n">
        <v>-3115.75</v>
      </c>
      <c r="K111" s="9" t="inlineStr">
        <is>
          <t>Stop Loss</t>
        </is>
      </c>
      <c r="L111" s="9" t="n">
        <v>0</v>
      </c>
    </row>
    <row r="112">
      <c r="B112" s="9" t="n">
        <v>94</v>
      </c>
      <c r="C112" s="9" t="inlineStr">
        <is>
          <t>2025-10-16 08:55:25</t>
        </is>
      </c>
      <c r="D112" s="9" t="inlineStr">
        <is>
          <t>2025-10-16 08:55:25</t>
        </is>
      </c>
      <c r="E112" s="10" t="n">
        <v>376.95</v>
      </c>
      <c r="F112" s="10" t="n">
        <v>382</v>
      </c>
      <c r="G112" s="9" t="n">
        <v>75</v>
      </c>
      <c r="H112" s="11" t="n">
        <v>378.75</v>
      </c>
      <c r="I112" s="10" t="n">
        <v>18.32</v>
      </c>
      <c r="J112" s="11" t="n">
        <v>360.43</v>
      </c>
      <c r="K112" s="9" t="inlineStr">
        <is>
          <t>Take Profit 1</t>
        </is>
      </c>
      <c r="L112" s="9" t="n">
        <v>0</v>
      </c>
    </row>
    <row r="113">
      <c r="B113" s="9" t="n">
        <v>95</v>
      </c>
      <c r="C113" s="9" t="inlineStr">
        <is>
          <t>2025-10-16 08:55:25</t>
        </is>
      </c>
      <c r="D113" s="9" t="inlineStr">
        <is>
          <t>2025-10-16 08:55:25</t>
        </is>
      </c>
      <c r="E113" s="10" t="n">
        <v>376.95</v>
      </c>
      <c r="F113" s="10" t="n">
        <v>376.2</v>
      </c>
      <c r="G113" s="9" t="n">
        <v>225</v>
      </c>
      <c r="H113" s="12" t="n">
        <v>-168.75</v>
      </c>
      <c r="I113" s="10" t="n">
        <v>54.12</v>
      </c>
      <c r="J113" s="12" t="n">
        <v>-222.87</v>
      </c>
      <c r="K113" s="9" t="inlineStr">
        <is>
          <t>Trailing Stop</t>
        </is>
      </c>
      <c r="L113" s="9" t="n">
        <v>0</v>
      </c>
    </row>
    <row r="114">
      <c r="B114" s="9" t="n">
        <v>96</v>
      </c>
      <c r="C114" s="9" t="inlineStr">
        <is>
          <t>2025-10-16 08:55:28</t>
        </is>
      </c>
      <c r="D114" s="9" t="inlineStr">
        <is>
          <t>2025-10-16 08:55:31</t>
        </is>
      </c>
      <c r="E114" s="10" t="n">
        <v>392</v>
      </c>
      <c r="F114" s="10" t="n">
        <v>381.15</v>
      </c>
      <c r="G114" s="9" t="n">
        <v>300</v>
      </c>
      <c r="H114" s="12" t="n">
        <v>-3255</v>
      </c>
      <c r="I114" s="10" t="n">
        <v>73.11</v>
      </c>
      <c r="J114" s="12" t="n">
        <v>-3328.11</v>
      </c>
      <c r="K114" s="9" t="inlineStr">
        <is>
          <t>Stop Loss</t>
        </is>
      </c>
      <c r="L114" s="9" t="n">
        <v>0</v>
      </c>
    </row>
    <row r="115">
      <c r="B115" s="9" t="n">
        <v>97</v>
      </c>
      <c r="C115" s="9" t="inlineStr">
        <is>
          <t>2025-10-16 08:55:33</t>
        </is>
      </c>
      <c r="D115" s="9" t="inlineStr">
        <is>
          <t>2025-10-16 08:55:34</t>
        </is>
      </c>
      <c r="E115" s="10" t="n">
        <v>394.2</v>
      </c>
      <c r="F115" s="10" t="n">
        <v>399.4</v>
      </c>
      <c r="G115" s="9" t="n">
        <v>75</v>
      </c>
      <c r="H115" s="11" t="n">
        <v>390</v>
      </c>
      <c r="I115" s="10" t="n">
        <v>19.15</v>
      </c>
      <c r="J115" s="11" t="n">
        <v>370.85</v>
      </c>
      <c r="K115" s="9" t="inlineStr">
        <is>
          <t>Take Profit 1</t>
        </is>
      </c>
      <c r="L115" s="9" t="n">
        <v>0</v>
      </c>
    </row>
    <row r="116">
      <c r="B116" s="9" t="n">
        <v>98</v>
      </c>
      <c r="C116" s="9" t="inlineStr">
        <is>
          <t>2025-10-16 08:55:33</t>
        </is>
      </c>
      <c r="D116" s="9" t="inlineStr">
        <is>
          <t>2025-10-16 08:55:35</t>
        </is>
      </c>
      <c r="E116" s="10" t="n">
        <v>394.2</v>
      </c>
      <c r="F116" s="10" t="n">
        <v>393.7</v>
      </c>
      <c r="G116" s="9" t="n">
        <v>225</v>
      </c>
      <c r="H116" s="12" t="n">
        <v>-112.5</v>
      </c>
      <c r="I116" s="10" t="n">
        <v>56.64</v>
      </c>
      <c r="J116" s="12" t="n">
        <v>-169.14</v>
      </c>
      <c r="K116" s="9" t="inlineStr">
        <is>
          <t>Trailing Stop</t>
        </is>
      </c>
      <c r="L116" s="9" t="n">
        <v>0</v>
      </c>
    </row>
    <row r="117">
      <c r="B117" s="9" t="n">
        <v>99</v>
      </c>
      <c r="C117" s="9" t="inlineStr">
        <is>
          <t>2025-10-16 08:55:36</t>
        </is>
      </c>
      <c r="D117" s="9" t="inlineStr">
        <is>
          <t>2025-10-16 08:55:37</t>
        </is>
      </c>
      <c r="E117" s="10" t="n">
        <v>397</v>
      </c>
      <c r="F117" s="10" t="n">
        <v>386.4</v>
      </c>
      <c r="G117" s="9" t="n">
        <v>300</v>
      </c>
      <c r="H117" s="12" t="n">
        <v>-3180</v>
      </c>
      <c r="I117" s="10" t="n">
        <v>74.12</v>
      </c>
      <c r="J117" s="12" t="n">
        <v>-3254.12</v>
      </c>
      <c r="K117" s="9" t="inlineStr">
        <is>
          <t>Stop Loss</t>
        </is>
      </c>
      <c r="L117" s="9" t="n">
        <v>0</v>
      </c>
    </row>
    <row r="118">
      <c r="B118" s="9" t="n">
        <v>100</v>
      </c>
      <c r="C118" s="9" t="inlineStr">
        <is>
          <t>2025-10-16 08:55:39</t>
        </is>
      </c>
      <c r="D118" s="9" t="inlineStr">
        <is>
          <t>2025-10-16 08:55:41</t>
        </is>
      </c>
      <c r="E118" s="10" t="n">
        <v>394.9</v>
      </c>
      <c r="F118" s="10" t="n">
        <v>383.95</v>
      </c>
      <c r="G118" s="9" t="n">
        <v>225</v>
      </c>
      <c r="H118" s="12" t="n">
        <v>-2463.75</v>
      </c>
      <c r="I118" s="10" t="n">
        <v>55.24</v>
      </c>
      <c r="J118" s="12" t="n">
        <v>-2518.99</v>
      </c>
      <c r="K118" s="9" t="inlineStr">
        <is>
          <t>Stop Loss</t>
        </is>
      </c>
      <c r="L118" s="9" t="n">
        <v>0</v>
      </c>
    </row>
    <row r="119">
      <c r="B119" s="9" t="n">
        <v>101</v>
      </c>
      <c r="C119" s="9" t="inlineStr">
        <is>
          <t>2025-10-16 08:55:43</t>
        </is>
      </c>
      <c r="D119" s="9" t="inlineStr">
        <is>
          <t>2025-10-16 08:55:45</t>
        </is>
      </c>
      <c r="E119" s="10" t="n">
        <v>379.8</v>
      </c>
      <c r="F119" s="10" t="n">
        <v>384.95</v>
      </c>
      <c r="G119" s="9" t="n">
        <v>75</v>
      </c>
      <c r="H119" s="11" t="n">
        <v>386.25</v>
      </c>
      <c r="I119" s="10" t="n">
        <v>18.46</v>
      </c>
      <c r="J119" s="11" t="n">
        <v>367.79</v>
      </c>
      <c r="K119" s="9" t="inlineStr">
        <is>
          <t>Take Profit 1</t>
        </is>
      </c>
      <c r="L119" s="9" t="n">
        <v>0</v>
      </c>
    </row>
    <row r="120">
      <c r="B120" s="9" t="n">
        <v>102</v>
      </c>
      <c r="C120" s="9" t="inlineStr">
        <is>
          <t>2025-10-16 08:55:43</t>
        </is>
      </c>
      <c r="D120" s="9" t="inlineStr">
        <is>
          <t>2025-10-16 08:55:46</t>
        </is>
      </c>
      <c r="E120" s="10" t="n">
        <v>379.8</v>
      </c>
      <c r="F120" s="10" t="n">
        <v>383.55</v>
      </c>
      <c r="G120" s="9" t="n">
        <v>225</v>
      </c>
      <c r="H120" s="11" t="n">
        <v>843.75</v>
      </c>
      <c r="I120" s="10" t="n">
        <v>55.18</v>
      </c>
      <c r="J120" s="11" t="n">
        <v>788.5700000000001</v>
      </c>
      <c r="K120" s="9" t="inlineStr">
        <is>
          <t>Trailing Stop</t>
        </is>
      </c>
      <c r="L120" s="9" t="n">
        <v>0</v>
      </c>
    </row>
    <row r="121">
      <c r="B121" s="9" t="n">
        <v>103</v>
      </c>
      <c r="C121" s="9" t="inlineStr">
        <is>
          <t>2025-10-16 08:55:48</t>
        </is>
      </c>
      <c r="D121" s="9" t="inlineStr">
        <is>
          <t>2025-10-16 08:55:50</t>
        </is>
      </c>
      <c r="E121" s="10" t="n">
        <v>383.8</v>
      </c>
      <c r="F121" s="10" t="n">
        <v>388.9</v>
      </c>
      <c r="G121" s="9" t="n">
        <v>75</v>
      </c>
      <c r="H121" s="11" t="n">
        <v>382.5</v>
      </c>
      <c r="I121" s="10" t="n">
        <v>18.65</v>
      </c>
      <c r="J121" s="11" t="n">
        <v>363.85</v>
      </c>
      <c r="K121" s="9" t="inlineStr">
        <is>
          <t>Take Profit 1</t>
        </is>
      </c>
      <c r="L121" s="9" t="n">
        <v>0</v>
      </c>
    </row>
  </sheetData>
  <mergeCells count="6">
    <mergeCell ref="D6:K6"/>
    <mergeCell ref="B3:P3"/>
    <mergeCell ref="B1:P1"/>
    <mergeCell ref="B8:P8"/>
    <mergeCell ref="D5:K5"/>
    <mergeCell ref="B17:P17"/>
  </mergeCells>
  <printOptions horizontalCentered="1"/>
  <pageMargins left="0.7" right="0.7" top="0.75" bottom="0.75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7"/>
  <sheetViews>
    <sheetView workbookViewId="0">
      <selection activeCell="A1" sqref="A1"/>
    </sheetView>
  </sheetViews>
  <sheetFormatPr baseColWidth="8" defaultRowHeight="15"/>
  <sheetData>
    <row r="1">
      <c r="A1" s="15" t="inlineStr">
        <is>
          <t>Configuration</t>
        </is>
      </c>
    </row>
    <row r="2">
      <c r="A2">
        <f>===============================================================================</f>
        <v/>
      </c>
    </row>
    <row r="3">
      <c r="A3" t="inlineStr">
        <is>
          <t xml:space="preserve">                    FORWARD TEST CONFIGURATION REVIEW</t>
        </is>
      </c>
    </row>
    <row r="4">
      <c r="A4">
        <f>===============================================================================</f>
        <v/>
      </c>
    </row>
    <row r="5">
      <c r="A5" t="inlineStr"/>
    </row>
    <row r="6">
      <c r="A6" t="inlineStr">
        <is>
          <t>DATA SOURCE: 📁 FILE DATA SIMULATION</t>
        </is>
      </c>
    </row>
    <row r="7">
      <c r="A7" t="inlineStr">
        <is>
          <t>Historical file: C:/Users/user/Desktop/aTest.csv</t>
        </is>
      </c>
    </row>
    <row r="8">
      <c r="A8" t="inlineStr"/>
    </row>
    <row r="9">
      <c r="A9" t="inlineStr">
        <is>
          <t>⚠️ This will use HISTORICAL data, not live market prices!</t>
        </is>
      </c>
    </row>
    <row r="10">
      <c r="A10" t="inlineStr"/>
    </row>
    <row r="11">
      <c r="A11" t="inlineStr">
        <is>
          <t>CONSUMPTION MODE: ⚡ Callback Mode (Fast)</t>
        </is>
      </c>
    </row>
    <row r="12">
      <c r="A12" t="inlineStr">
        <is>
          <t>Expected Performance: ~50ms latency, Wind-style</t>
        </is>
      </c>
    </row>
    <row r="13">
      <c r="A13" t="inlineStr"/>
    </row>
    <row r="14">
      <c r="A14" t="inlineStr">
        <is>
          <t>INSTRUMENT &amp; SESSION</t>
        </is>
      </c>
    </row>
    <row r="15">
      <c r="A15" t="inlineStr">
        <is>
          <t>----------------------------------------</t>
        </is>
      </c>
    </row>
    <row r="16">
      <c r="A16" t="inlineStr">
        <is>
          <t>Symbol:              DATA_SIMULATION_PLACEHOLDER</t>
        </is>
      </c>
    </row>
    <row r="17">
      <c r="A17" t="inlineStr">
        <is>
          <t>Exchange:            NFO</t>
        </is>
      </c>
    </row>
    <row r="18">
      <c r="A18" t="inlineStr">
        <is>
          <t>Product Type:        INTRADAY</t>
        </is>
      </c>
    </row>
    <row r="19">
      <c r="A19" t="inlineStr">
        <is>
          <t>Lot Size:            75</t>
        </is>
      </c>
    </row>
    <row r="20">
      <c r="A20" t="inlineStr">
        <is>
          <t>Tick Size:           ₹0.05</t>
        </is>
      </c>
    </row>
    <row r="21">
      <c r="A21" t="inlineStr">
        <is>
          <t>Session Start:       06:15</t>
        </is>
      </c>
    </row>
    <row r="22">
      <c r="A22" t="inlineStr">
        <is>
          <t>Session End:         15:30</t>
        </is>
      </c>
    </row>
    <row r="23">
      <c r="A23" t="inlineStr">
        <is>
          <t>Auto Stop:           Enabled</t>
        </is>
      </c>
    </row>
    <row r="24">
      <c r="A24" t="inlineStr">
        <is>
          <t>Max Loss/Day:        ₹500.0</t>
        </is>
      </c>
    </row>
    <row r="25">
      <c r="A25" t="inlineStr"/>
    </row>
    <row r="26">
      <c r="A26" t="inlineStr">
        <is>
          <t>RISK &amp; CAPITAL MANAGEMENT</t>
        </is>
      </c>
    </row>
    <row r="27">
      <c r="A27" t="inlineStr">
        <is>
          <t>----------------------------------------</t>
        </is>
      </c>
    </row>
    <row r="28">
      <c r="A28" t="inlineStr">
        <is>
          <t>Initial Capital:     ₹100,000.0</t>
        </is>
      </c>
    </row>
    <row r="29">
      <c r="A29" t="inlineStr">
        <is>
          <t>Max Trades/Day:      100</t>
        </is>
      </c>
    </row>
    <row r="30">
      <c r="A30" t="inlineStr">
        <is>
          <t>Base Stop Loss:      10.0 points</t>
        </is>
      </c>
    </row>
    <row r="31">
      <c r="A31" t="inlineStr">
        <is>
          <t>Take Profit Levels:  4 levels</t>
        </is>
      </c>
    </row>
    <row r="32">
      <c r="A32" t="inlineStr">
        <is>
          <t>TP Points:           [5.0, 12.0, 25.0, 50.0]</t>
        </is>
      </c>
    </row>
    <row r="33">
      <c r="A33" t="inlineStr">
        <is>
          <t>TP Percentages:      [0.4, 0.3, 0.2, 0.1]</t>
        </is>
      </c>
    </row>
    <row r="34">
      <c r="A34" t="inlineStr">
        <is>
          <t>Trail Stop:          Enabled</t>
        </is>
      </c>
    </row>
    <row r="35">
      <c r="A35" t="inlineStr">
        <is>
          <t>Trail Activation:    5.0 points</t>
        </is>
      </c>
    </row>
    <row r="36">
      <c r="A36" t="inlineStr">
        <is>
          <t>Trail Distance:      7.0 points</t>
        </is>
      </c>
    </row>
    <row r="37">
      <c r="A37" t="inlineStr">
        <is>
          <t>Risk per Trade:      5.0%</t>
        </is>
      </c>
    </row>
    <row r="38">
      <c r="A38" t="inlineStr">
        <is>
          <t>Commission:          0.03%</t>
        </is>
      </c>
    </row>
    <row r="39">
      <c r="A39" t="inlineStr"/>
    </row>
    <row r="40">
      <c r="A40" t="inlineStr">
        <is>
          <t>STRATEGY &amp; INDICATORS</t>
        </is>
      </c>
    </row>
    <row r="41">
      <c r="A41" t="inlineStr">
        <is>
          <t>----------------------------------------</t>
        </is>
      </c>
    </row>
    <row r="42">
      <c r="A42" t="inlineStr">
        <is>
          <t>Strategy Version:    1</t>
        </is>
      </c>
    </row>
    <row r="43">
      <c r="A43" t="inlineStr">
        <is>
          <t>Green Bars Required: 3</t>
        </is>
      </c>
    </row>
    <row r="44">
      <c r="A44" t="inlineStr"/>
    </row>
    <row r="45">
      <c r="A45" t="inlineStr">
        <is>
          <t>Enabled Indicators:</t>
        </is>
      </c>
    </row>
    <row r="46">
      <c r="A46" t="inlineStr">
        <is>
          <t xml:space="preserve">  EMA Crossover:     Fast=27, Slow=63</t>
        </is>
      </c>
    </row>
    <row r="47">
      <c r="A47" t="inlineStr">
        <is>
          <t xml:space="preserve">  Consecutive Green: 3 bars required</t>
        </is>
      </c>
    </row>
    <row r="48">
      <c r="A48" t="inlineStr"/>
    </row>
    <row r="49">
      <c r="A49" t="inlineStr">
        <is>
          <t>DATA SOURCE DETAILS</t>
        </is>
      </c>
    </row>
    <row r="50">
      <c r="A50" t="inlineStr">
        <is>
          <t>----------------------------------------</t>
        </is>
      </c>
    </row>
    <row r="51">
      <c r="A51" t="inlineStr">
        <is>
          <t>Mode:                File Simulation</t>
        </is>
      </c>
    </row>
    <row r="52">
      <c r="A52" t="inlineStr">
        <is>
          <t>File Path:           C:/Users/user/Desktop/aTest.csv</t>
        </is>
      </c>
    </row>
    <row r="53">
      <c r="A53" t="inlineStr">
        <is>
          <t>Status:              Historical data replay</t>
        </is>
      </c>
    </row>
    <row r="54">
      <c r="A54" t="inlineStr"/>
    </row>
    <row r="55">
      <c r="A55">
        <f>===============================================================================</f>
        <v/>
      </c>
    </row>
    <row r="56">
      <c r="A56" t="inlineStr">
        <is>
          <t>Review the configuration above. Click 'Start Forward Test' to proceed.</t>
        </is>
      </c>
    </row>
    <row r="57">
      <c r="A57">
        <f>===============================================================================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2025-10-16T03:25:52Z</dcterms:created>
  <dcterms:modified xsi:type="dcterms:W3CDTF">2025-10-16T03:25:52Z</dcterms:modified>
</cp:coreProperties>
</file>