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840" windowWidth="10875" windowHeight="9285" tabRatio="820" activeTab="2"/>
  </bookViews>
  <sheets>
    <sheet name="ชั้นปี 1 รหัส 55 " sheetId="14" r:id="rId1"/>
    <sheet name="ชั้นปี 1 รหัส 56 " sheetId="9" r:id="rId2"/>
    <sheet name="ชั้นปี 1 รหัส 57 " sheetId="7" r:id="rId3"/>
  </sheets>
  <definedNames>
    <definedName name="_xlnm._FilterDatabase" localSheetId="0" hidden="1">'ชั้นปี 1 รหัส 55 '!$A$1:$N$101</definedName>
    <definedName name="_xlnm._FilterDatabase" localSheetId="1" hidden="1">'ชั้นปี 1 รหัส 56 '!$A$1:$N$101</definedName>
    <definedName name="_xlnm._FilterDatabase" localSheetId="2" hidden="1">'ชั้นปี 1 รหัส 57 '!$A$1:$N$902</definedName>
  </definedNames>
  <calcPr calcId="144525"/>
</workbook>
</file>

<file path=xl/calcChain.xml><?xml version="1.0" encoding="utf-8"?>
<calcChain xmlns="http://schemas.openxmlformats.org/spreadsheetml/2006/main">
  <c r="M67" i="9" l="1"/>
</calcChain>
</file>

<file path=xl/sharedStrings.xml><?xml version="1.0" encoding="utf-8"?>
<sst xmlns="http://schemas.openxmlformats.org/spreadsheetml/2006/main" count="2201" uniqueCount="197">
  <si>
    <t>ACADEMIC_YEAR</t>
  </si>
  <si>
    <t>SEMETER</t>
  </si>
  <si>
    <t>FACULTY_CODE</t>
  </si>
  <si>
    <t>FACULTY_NAME</t>
  </si>
  <si>
    <t>DEPARTMENT_CODE</t>
  </si>
  <si>
    <t>DEPARTMENT_NAME</t>
  </si>
  <si>
    <t>PROGRAM_NAME</t>
  </si>
  <si>
    <t>PROGRAM_CODE</t>
  </si>
  <si>
    <t/>
  </si>
  <si>
    <t>10700000</t>
  </si>
  <si>
    <t>คณะวิศวกรรมศาสตร์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</si>
  <si>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</si>
  <si>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</si>
  <si>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</si>
  <si>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</si>
  <si>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10703000</t>
  </si>
  <si>
    <t>ภาควิชาวิศวกรรมอุตสาหการ</t>
  </si>
  <si>
    <t>2514002</t>
  </si>
  <si>
    <t>หลักสูตรวิศวกรรมศาสตรบัณฑิต สาขาวิชาวิศวกรรมอุตสาหการ</t>
  </si>
  <si>
    <t>2545002</t>
  </si>
  <si>
    <t>หลักสูตรวิศวกรรมศาสตรบัณฑิต สาขาวิชาวิศวกรรมเมคคาทรอนิกส์</t>
  </si>
  <si>
    <t>10704000</t>
  </si>
  <si>
    <t>ภาควิชาวิศวกรรมโยธา</t>
  </si>
  <si>
    <t>2514003</t>
  </si>
  <si>
    <t>หลักสูตรวิศวกรรมศาสตรบัณฑิต สาขาวิชาวิศวกรรมโยธา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</si>
  <si>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</si>
  <si>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</si>
  <si>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</si>
  <si>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</si>
  <si>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</si>
  <si>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</si>
  <si>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</si>
  <si>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</si>
  <si>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</si>
  <si>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</si>
  <si>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10708000</t>
  </si>
  <si>
    <t>ภาควิชาวิศวกรรมระบบควบคุมและเครื่องมือวัด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</si>
  <si>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</si>
  <si>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</si>
  <si>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10709000</t>
  </si>
  <si>
    <t>ภาควิชาวิศวกรรมเครื่องมือและวัสดุ</t>
  </si>
  <si>
    <t>2537001</t>
  </si>
  <si>
    <t>หลักสูตรวิศวกรรมศาสตรบัณฑิต สาขาวิชาวิศวกรรมเครื่องมือและวัสดุ</t>
  </si>
  <si>
    <t>หลักสูตรวิศวกรรมศาสตรบัณฑิต สาขาวิชาวิศวกรรมเครื่องมือ</t>
  </si>
  <si>
    <t>2543005</t>
  </si>
  <si>
    <t>หลักสูตรวิศวกรรมศาสตรบัณฑิต สาขาวิชาวิศวกรรมวัสดุ</t>
  </si>
  <si>
    <t>10710000</t>
  </si>
  <si>
    <t>ภาควิชาวิศวกรรมสิ่งแวดล้อม</t>
  </si>
  <si>
    <t>2535002</t>
  </si>
  <si>
    <t>หลักสูตรวิศวกรรมศาสตรบัณฑิต สาขาวิชาวิศวกรรมสิ่งแวดล้อม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</si>
  <si>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</si>
  <si>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</si>
  <si>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</si>
  <si>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สาขาวิชาวิศวกรรมอิเล็กทรอนิกส์และโทรคมนาคม</t>
  </si>
  <si>
    <t>หลักสูตรวิศวกรรมศาสตรบัณฑิต สาขาวิชาวิศวกรรมไฟฟ้าสื่อสารและอิเล็กทรอนิกส์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</si>
  <si>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</si>
  <si>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</si>
  <si>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</si>
  <si>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</si>
  <si>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10800000</t>
  </si>
  <si>
    <t>คณะครุศาสตร์อุตสาหกรรมและเทคโนโลยี</t>
  </si>
  <si>
    <t>2551001</t>
  </si>
  <si>
    <t>หลักสูตรเทคโนโลยีบัณฑิต สาขาวิชาเทคโนโลยีอุตสาหกรรม</t>
  </si>
  <si>
    <t>10802000</t>
  </si>
  <si>
    <t>ภาควิชาเทคโนโลยีและสื่อสารการศึกษา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</si>
  <si>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</si>
  <si>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</si>
  <si>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2551002</t>
  </si>
  <si>
    <t>หลักสูตรเทคโนโลยีบัณฑิต สาขาวิชาเทคโนโลยีการศึกษาและสื่อสารมวลชน</t>
  </si>
  <si>
    <t>10803000</t>
  </si>
  <si>
    <t>ภาควิชาครุศาสตร์เครื่องกล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</si>
  <si>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</si>
  <si>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</si>
  <si>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</si>
  <si>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</si>
  <si>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10804000</t>
  </si>
  <si>
    <t>ภาควิชาครุศาสตร์ไฟฟ้า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</si>
  <si>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</si>
  <si>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</si>
  <si>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2547015</t>
  </si>
  <si>
    <t>หลักสูตรครุศาสตร์อุตสาหกรรมบัณฑิต สาขาวิชาวิศวกรรมไฟฟ้า (หลักสูตร 5 ปี)</t>
  </si>
  <si>
    <t>10805000</t>
  </si>
  <si>
    <t>ภาควิชาครุศาสตร์โยธา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</si>
  <si>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</si>
  <si>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</si>
  <si>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</si>
  <si>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</si>
  <si>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10806000</t>
  </si>
  <si>
    <t>ภาควิชาครุศาสตร์อุตสาหการ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</si>
  <si>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</si>
  <si>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</si>
  <si>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</si>
  <si>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</si>
  <si>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</si>
  <si>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</si>
  <si>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</si>
  <si>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</t>
  </si>
  <si>
    <t>หลักสูตรวิทยาศาสตรบัณฑิต สาขาวิชาเทคโนโลยีการพิมพ์และบรรจุภัณฑ์</t>
  </si>
  <si>
    <t>2547016</t>
  </si>
  <si>
    <t>หลักสูตรเทคโนโลยีบัณฑิต สาขาวิชาเทคนิคการพิมพ์ (ระบบสหกิจศึกษา)</t>
  </si>
  <si>
    <t>10808000</t>
  </si>
  <si>
    <t>สาขาวิชาคอมพิวเตอร์และเทคโนโลยีสารสนเทศ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</si>
  <si>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</si>
  <si>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</si>
  <si>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</si>
  <si>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</si>
  <si>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</si>
  <si>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t>หลักสูตรวิทยาศาสตรบัณฑิต สาขาวิชาเทคโนโลยีมีเดีย</t>
  </si>
  <si>
    <t>2551004</t>
  </si>
  <si>
    <t>หลักสูตรศิลปบัณฑิต สาขาวิชามีเดียอาตส์</t>
  </si>
  <si>
    <t>10900000</t>
  </si>
  <si>
    <t>คณะวิทยาศาสตร์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</si>
  <si>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</si>
  <si>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</si>
  <si>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</si>
  <si>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</t>
  </si>
  <si>
    <t>หลักสูตรวิทยาศาสตรบัณฑิต สาขาวิชาฟิสิกส์ประยุกต์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</si>
  <si>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</si>
  <si>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</si>
  <si>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</si>
  <si>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</si>
  <si>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2545007</t>
  </si>
  <si>
    <t>หลักสูตรวิทยาศาสตรบัณฑิต สาขาวิชาวิทยาการคอมพิวเตอร์ประยุกต์</t>
  </si>
  <si>
    <t>2548009</t>
  </si>
  <si>
    <t xml:space="preserve">หลักสูตรวิทยาศาสตรบัณฑิต สาขาวิชาสถิติประยุกต์ </t>
  </si>
  <si>
    <t>หลักสูตรวิทยาศาสตรบัณฑิต สาขาวิชาสถิติ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</si>
  <si>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</si>
  <si>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</si>
  <si>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</si>
  <si>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</si>
  <si>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</si>
  <si>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</si>
  <si>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</si>
  <si>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</si>
  <si>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2542002</t>
  </si>
  <si>
    <t>หลักสูตรวิทยาศาสตรบัณฑิต สาขาวิชาวิทยาศาสตร์และเทคโนโลยีการอาหาร</t>
  </si>
  <si>
    <t>11200000</t>
  </si>
  <si>
    <t>คณะสถาปัตยกรรมศาสตร์และการออกแบบ</t>
  </si>
  <si>
    <t>2537004</t>
  </si>
  <si>
    <t>หลักสูตรสถาปัตยกรรมศาสตรบัณฑิต สาขาวิชาสถาปัตยกรรม</t>
  </si>
  <si>
    <t>หลักสูตรสถาปัตยกรรมศาสตรบัณฑิต สาขาวิชาสถาปัตยกรรม (หลักสูตรนานาชาติ)</t>
  </si>
  <si>
    <t>2538008</t>
  </si>
  <si>
    <t>หลักสูตรสถาปัตยกรรมศาสตรบัณฑิต สาขาวิชาสถาปัตยกรรมภายใน</t>
  </si>
  <si>
    <t>หลักสูตรสถาปัตยกรรมศาสตรบัณฑิต สาขาวิชาสถาปัตยกรรมภายใน (หลักสูตรนานาชาติ)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</si>
  <si>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</si>
  <si>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</si>
  <si>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หลักสูตรสถาปัตยกรรมศาสตรบัณฑิต สาขาวิชาการออกแบบอุตสาหกรรม (หลักสูตรนานาชาติ)</t>
  </si>
  <si>
    <t>หลักสูตรสถาปัตยกรรมศาสตรบัณฑิต สาขาวิชาศิลปอุตสาหกรรม</t>
  </si>
  <si>
    <t>2545005</t>
  </si>
  <si>
    <t>หลักสูตรศิลปบัณฑิต สาขาวิชาออกแบบนิเทศศิลป์ (หลักสูตรนานาชาติ)</t>
  </si>
  <si>
    <t>11300000</t>
  </si>
  <si>
    <t>คณะเทคโนโลยีสารสนเทศ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</si>
  <si>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</si>
  <si>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</si>
  <si>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</si>
  <si>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</si>
  <si>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2550005</t>
  </si>
  <si>
    <t>หลักสูตรวิทยาศาสตรบัณฑิต สาขาวิชาเทคโนโลยีสารสนเทศ</t>
  </si>
  <si>
    <t xml:space="preserve"> </t>
  </si>
  <si>
    <t>2555003</t>
  </si>
  <si>
    <t>หลักสูตรวิศวกรรมศาสตรบัณฑิต สาขาวิชาวิศวกรรม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</si>
  <si>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</si>
  <si>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</si>
  <si>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2543004</t>
  </si>
  <si>
    <t>หลักสูตรวิศวกรรมศาสตรบัณฑิต สาขาวิชาวิศวกรรมโยธา (หลักสูตรนานาชาติ)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</si>
  <si>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</si>
  <si>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</si>
  <si>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2553004</t>
  </si>
  <si>
    <t>หลักสูตรวิศวกรรมศาสตรบัณฑิต สาขาวิชาวิศวกรรมอัตโนมัติ (หลักสูตรนานาชาติ)</t>
  </si>
  <si>
    <t>2553003</t>
  </si>
  <si>
    <t>หลักสูตรวิศวกรรมศาสตรบัณฑิต สาขาวิชาวิศวกรรมสิ่งแวดล้อม (หลักสูตรนานาชาติ)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</si>
  <si>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</si>
  <si>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</si>
  <si>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2544002</t>
  </si>
  <si>
    <t>หลักสูตรวิศวกรรมศาสตรบัณฑิต สาขาวิชาวิศวกรรมคอมพิวเตอร์ (หลักสูตรนานาชาติ)</t>
  </si>
  <si>
    <t>2553001</t>
  </si>
  <si>
    <t>หลักสูตรเทคโนโลยีบัณฑิต สาขาวิชามีเดียทางการแพทย์และวิทยาศาสตร์</t>
  </si>
  <si>
    <t>13400000</t>
  </si>
  <si>
    <t>สถาบันวิทยาการหุ่นยนต์ภาคสนาม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</si>
  <si>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</si>
  <si>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</si>
  <si>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>13600000</t>
  </si>
  <si>
    <t>วิทยาลัยสหวิทยาการ</t>
  </si>
  <si>
    <t>2548003</t>
  </si>
  <si>
    <t>หลักสูตรวิทยาศาสตรบัณฑิต สาขาวิชาวิทยาศาสตร์และเทคโนโลยี</t>
  </si>
  <si>
    <t>หลักสูตรศิลปบัณฑิต สาขาวิชาออกแบบนิเทศศิลป์ (หลักสูตรภาษาอังกฤษ)</t>
  </si>
  <si>
    <t>นานาชาติ</t>
  </si>
  <si>
    <t>TH / INTER</t>
  </si>
  <si>
    <t>ปกติ</t>
  </si>
  <si>
    <t>อังกฤษ</t>
  </si>
  <si>
    <t>รหัสนักศึกษา</t>
  </si>
  <si>
    <t>1</t>
  </si>
  <si>
    <t>Number of student</t>
  </si>
  <si>
    <t>Total Score</t>
  </si>
  <si>
    <t>Full Score</t>
  </si>
  <si>
    <t>Total of Score</t>
  </si>
  <si>
    <t>ชั้นปี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</si>
</sst>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theme="0" tint="-0.499984740745262"/>
      <name val="Calibri"/>
      <family val="2"/>
      <charset val="1"/>
    </font>
    <font>
      <sz val="10"/>
      <color rgb="FF0000FF"/>
      <name val="Arial"/>
      <family val="2"/>
    </font>
    <font>
      <sz val="11"/>
      <color rgb="FFFF0000"/>
      <name val="Calibri"/>
      <family val="2"/>
      <charset val="1"/>
    </font>
    <font>
      <b/>
      <sz val="12"/>
      <color rgb="FF9933FF"/>
      <name val="Calibri"/>
      <family val="2"/>
    </font>
    <font>
      <sz val="10"/>
      <color rgb="FF9933FF"/>
      <name val="Arial"/>
      <family val="2"/>
    </font>
    <font>
      <sz val="11"/>
      <color theme="1" tint="4.9989318521683403E-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4" fillId="0" borderId="1" xfId="0" applyFont="1" applyFill="1" applyBorder="1"/>
    <xf numFmtId="0" fontId="5" fillId="0" borderId="0" xfId="0" applyFont="1"/>
    <xf numFmtId="49" fontId="2" fillId="2" borderId="1" xfId="0" applyNumberFormat="1" applyFont="1" applyFill="1" applyBorder="1" applyAlignment="1">
      <alignment horizontal="center"/>
    </xf>
    <xf numFmtId="49" fontId="0" fillId="2" borderId="0" xfId="0" applyNumberFormat="1" applyFill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1" fillId="2" borderId="1" xfId="0" applyNumberFormat="1" applyFont="1" applyFill="1" applyBorder="1"/>
    <xf numFmtId="0" fontId="4" fillId="5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Fill="1"/>
  </cellXfs>
  <cellStyles count="2">
    <cellStyle name="Normal" xfId="0" builtinId="0"/>
    <cellStyle name="TableStyleLight1" xfId="1"/>
  </cellStyles>
  <dxfs count="2"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colors>
    <mruColors>
      <color rgb="FFFFCCFF"/>
      <color rgb="FFFFFFCC"/>
      <color rgb="FF99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371"/>
  <sheetViews>
    <sheetView topLeftCell="F1" zoomScale="90" zoomScaleNormal="90" workbookViewId="0">
      <selection activeCell="F84" sqref="F84"/>
    </sheetView>
  </sheetViews>
  <sheetFormatPr defaultRowHeight="15" x14ac:dyDescent="0.25"/>
  <cols>
    <col min="1" max="1" width="17.140625" customWidth="1"/>
    <col min="2" max="2" width="10.140625" style="5" customWidth="1"/>
    <col min="3" max="3" width="13.28515625" customWidth="1"/>
    <col min="4" max="4" width="30.85546875" customWidth="1"/>
    <col min="5" max="5" width="10.28515625" style="1" customWidth="1"/>
    <col min="6" max="6" width="35.7109375" style="1" customWidth="1"/>
    <col min="7" max="7" width="9.140625" customWidth="1"/>
    <col min="8" max="8" width="62.140625" customWidth="1"/>
    <col min="9" max="9" width="10" style="1" customWidth="1"/>
    <col min="10" max="11" width="15.7109375" customWidth="1"/>
    <col min="12" max="12" width="15.140625" style="33" customWidth="1"/>
    <col min="13" max="13" width="13.5703125" style="33" customWidth="1"/>
    <col min="14" max="14" width="14.140625" style="33" customWidth="1"/>
  </cols>
  <sheetData>
    <row r="1" spans="1:15" ht="15.75" x14ac:dyDescent="0.25">
      <c r="A1" s="10" t="s">
        <v>0</v>
      </c>
      <c r="B1" s="14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7</v>
      </c>
      <c r="H1" s="10" t="s">
        <v>6</v>
      </c>
      <c r="I1" s="12" t="s">
        <v>187</v>
      </c>
      <c r="J1" s="16" t="s">
        <v>190</v>
      </c>
      <c r="K1" s="16" t="s">
        <v>196</v>
      </c>
      <c r="L1" s="28" t="s">
        <v>193</v>
      </c>
      <c r="M1" s="28" t="s">
        <v>192</v>
      </c>
      <c r="N1" s="28" t="s">
        <v>195</v>
      </c>
    </row>
    <row r="2" spans="1:15" ht="14.25" customHeight="1" x14ac:dyDescent="0.25">
      <c r="A2" s="13"/>
      <c r="B2" s="4"/>
      <c r="C2" s="2" t="s">
        <v>59</v>
      </c>
      <c r="D2" s="2" t="s">
        <v>60</v>
      </c>
      <c r="E2" s="2" t="s">
        <v>63</v>
      </c>
      <c r="F2" s="2" t="s">
        <v>64</v>
      </c>
      <c r="G2" s="2" t="s">
        <v>65</v>
      </c>
      <c r="H2" s="2" t="s">
        <v>66</v>
      </c>
      <c r="I2" s="6" t="s">
        <v>188</v>
      </c>
      <c r="J2" s="17">
        <v>2555</v>
      </c>
      <c r="K2" s="17">
        <v>1</v>
      </c>
      <c r="L2" s="24"/>
      <c r="M2" s="25"/>
      <c r="N2" s="27"/>
    </row>
    <row r="3" spans="1:15" ht="14.25" customHeight="1" x14ac:dyDescent="0.25">
      <c r="A3" s="13">
        <v>2555</v>
      </c>
      <c r="B3" s="4" t="s">
        <v>191</v>
      </c>
      <c r="C3" s="2" t="s">
        <v>59</v>
      </c>
      <c r="D3" s="2" t="s">
        <v>60</v>
      </c>
      <c r="E3" s="2" t="s">
        <v>69</v>
      </c>
      <c r="F3" s="2" t="s">
        <v>70</v>
      </c>
      <c r="G3" s="2" t="s">
        <v>73</v>
      </c>
      <c r="H3" s="2" t="s">
        <v>74</v>
      </c>
      <c r="I3" s="6" t="s">
        <v>188</v>
      </c>
      <c r="J3" s="17">
        <v>2555</v>
      </c>
      <c r="K3" s="17">
        <v>1</v>
      </c>
      <c r="L3" s="29">
        <v>677</v>
      </c>
      <c r="M3" s="30">
        <v>31</v>
      </c>
      <c r="N3" s="31">
        <v>75</v>
      </c>
      <c r="O3" s="32"/>
    </row>
    <row r="4" spans="1:15" ht="14.25" customHeight="1" x14ac:dyDescent="0.25">
      <c r="A4" s="13"/>
      <c r="B4" s="4"/>
      <c r="C4" s="2" t="s">
        <v>59</v>
      </c>
      <c r="D4" s="2" t="s">
        <v>60</v>
      </c>
      <c r="E4" s="2" t="s">
        <v>69</v>
      </c>
      <c r="F4" s="2" t="s">
        <v>70</v>
      </c>
      <c r="G4" s="2" t="s">
        <v>71</v>
      </c>
      <c r="H4" s="2" t="s">
        <v>72</v>
      </c>
      <c r="I4" s="6" t="s">
        <v>188</v>
      </c>
      <c r="J4" s="17">
        <v>2555</v>
      </c>
      <c r="K4" s="17">
        <v>1</v>
      </c>
      <c r="L4" s="24"/>
      <c r="M4" s="25"/>
      <c r="N4" s="27"/>
    </row>
    <row r="5" spans="1:15" ht="14.25" customHeight="1" x14ac:dyDescent="0.25">
      <c r="A5" s="13">
        <v>2555</v>
      </c>
      <c r="B5" s="4" t="s">
        <v>191</v>
      </c>
      <c r="C5" s="2" t="s">
        <v>59</v>
      </c>
      <c r="D5" s="2" t="s">
        <v>60</v>
      </c>
      <c r="E5" s="2" t="s">
        <v>75</v>
      </c>
      <c r="F5" s="2" t="s">
        <v>76</v>
      </c>
      <c r="G5" s="2" t="s">
        <v>79</v>
      </c>
      <c r="H5" s="2" t="s">
        <v>80</v>
      </c>
      <c r="I5" s="6" t="s">
        <v>188</v>
      </c>
      <c r="J5" s="17">
        <v>2555</v>
      </c>
      <c r="K5" s="17">
        <v>1</v>
      </c>
      <c r="L5" s="29">
        <v>1086</v>
      </c>
      <c r="M5" s="30">
        <v>48</v>
      </c>
      <c r="N5" s="31">
        <v>75</v>
      </c>
      <c r="O5" s="32"/>
    </row>
    <row r="6" spans="1:15" ht="14.25" customHeight="1" x14ac:dyDescent="0.25">
      <c r="A6" s="13"/>
      <c r="B6" s="4"/>
      <c r="C6" s="2" t="s">
        <v>59</v>
      </c>
      <c r="D6" s="2" t="s">
        <v>60</v>
      </c>
      <c r="E6" s="2" t="s">
        <v>75</v>
      </c>
      <c r="F6" s="2" t="s">
        <v>76</v>
      </c>
      <c r="G6" s="2" t="s">
        <v>77</v>
      </c>
      <c r="H6" s="2" t="s">
        <v>78</v>
      </c>
      <c r="I6" s="6" t="s">
        <v>188</v>
      </c>
      <c r="J6" s="17">
        <v>2555</v>
      </c>
      <c r="K6" s="17">
        <v>1</v>
      </c>
      <c r="L6" s="24"/>
      <c r="M6" s="25"/>
      <c r="N6" s="27"/>
    </row>
    <row r="7" spans="1:15" ht="14.25" customHeight="1" x14ac:dyDescent="0.25">
      <c r="A7" s="13">
        <v>2555</v>
      </c>
      <c r="B7" s="4" t="s">
        <v>191</v>
      </c>
      <c r="C7" s="2" t="s">
        <v>59</v>
      </c>
      <c r="D7" s="2" t="s">
        <v>60</v>
      </c>
      <c r="E7" s="2" t="s">
        <v>81</v>
      </c>
      <c r="F7" s="2" t="s">
        <v>82</v>
      </c>
      <c r="G7" s="2" t="s">
        <v>85</v>
      </c>
      <c r="H7" s="2" t="s">
        <v>86</v>
      </c>
      <c r="I7" s="6" t="s">
        <v>188</v>
      </c>
      <c r="J7" s="17">
        <v>2555</v>
      </c>
      <c r="K7" s="17">
        <v>1</v>
      </c>
      <c r="L7" s="29">
        <v>552</v>
      </c>
      <c r="M7" s="30">
        <v>26</v>
      </c>
      <c r="N7" s="31">
        <v>75</v>
      </c>
      <c r="O7" s="32"/>
    </row>
    <row r="8" spans="1:15" ht="14.25" customHeight="1" x14ac:dyDescent="0.25">
      <c r="A8" s="13"/>
      <c r="B8" s="4"/>
      <c r="C8" s="2" t="s">
        <v>59</v>
      </c>
      <c r="D8" s="2" t="s">
        <v>60</v>
      </c>
      <c r="E8" s="2" t="s">
        <v>81</v>
      </c>
      <c r="F8" s="2" t="s">
        <v>82</v>
      </c>
      <c r="G8" s="2" t="s">
        <v>83</v>
      </c>
      <c r="H8" s="2" t="s">
        <v>84</v>
      </c>
      <c r="I8" s="6" t="s">
        <v>188</v>
      </c>
      <c r="J8" s="17">
        <v>2555</v>
      </c>
      <c r="K8" s="17">
        <v>1</v>
      </c>
      <c r="L8" s="24"/>
      <c r="M8" s="25"/>
      <c r="N8" s="27"/>
    </row>
    <row r="9" spans="1:15" ht="14.25" customHeight="1" x14ac:dyDescent="0.25">
      <c r="A9" s="13">
        <v>2555</v>
      </c>
      <c r="B9" s="4" t="s">
        <v>191</v>
      </c>
      <c r="C9" s="2" t="s">
        <v>59</v>
      </c>
      <c r="D9" s="2" t="s">
        <v>60</v>
      </c>
      <c r="E9" s="2" t="s">
        <v>87</v>
      </c>
      <c r="F9" s="2" t="s">
        <v>88</v>
      </c>
      <c r="G9" s="2" t="s">
        <v>91</v>
      </c>
      <c r="H9" s="2" t="s">
        <v>92</v>
      </c>
      <c r="I9" s="6" t="s">
        <v>188</v>
      </c>
      <c r="J9" s="17">
        <v>2555</v>
      </c>
      <c r="K9" s="17">
        <v>1</v>
      </c>
      <c r="L9" s="29">
        <v>548</v>
      </c>
      <c r="M9" s="30">
        <v>24</v>
      </c>
      <c r="N9" s="31">
        <v>75</v>
      </c>
      <c r="O9" s="32"/>
    </row>
    <row r="10" spans="1:15" ht="14.25" customHeight="1" x14ac:dyDescent="0.25">
      <c r="A10" s="13"/>
      <c r="B10" s="4"/>
      <c r="C10" s="2" t="s">
        <v>59</v>
      </c>
      <c r="D10" s="2" t="s">
        <v>60</v>
      </c>
      <c r="E10" s="2" t="s">
        <v>87</v>
      </c>
      <c r="F10" s="2" t="s">
        <v>88</v>
      </c>
      <c r="G10" s="2" t="s">
        <v>89</v>
      </c>
      <c r="H10" s="2" t="s">
        <v>90</v>
      </c>
      <c r="I10" s="6" t="s">
        <v>188</v>
      </c>
      <c r="J10" s="17">
        <v>2555</v>
      </c>
      <c r="K10" s="17">
        <v>1</v>
      </c>
      <c r="L10" s="24"/>
      <c r="M10" s="25"/>
      <c r="N10" s="27"/>
    </row>
    <row r="11" spans="1:15" ht="14.25" customHeight="1" x14ac:dyDescent="0.25">
      <c r="A11" s="13"/>
      <c r="B11" s="4"/>
      <c r="C11" s="2" t="s">
        <v>59</v>
      </c>
      <c r="D11" s="2" t="s">
        <v>60</v>
      </c>
      <c r="E11" s="2" t="s">
        <v>93</v>
      </c>
      <c r="F11" s="2" t="s">
        <v>94</v>
      </c>
      <c r="G11" s="2" t="s">
        <v>98</v>
      </c>
      <c r="H11" s="2" t="s">
        <v>99</v>
      </c>
      <c r="I11" s="6" t="s">
        <v>188</v>
      </c>
      <c r="J11" s="17">
        <v>2555</v>
      </c>
      <c r="K11" s="17">
        <v>1</v>
      </c>
      <c r="L11" s="24"/>
      <c r="M11" s="25"/>
      <c r="N11" s="27"/>
    </row>
    <row r="12" spans="1:15" ht="14.25" customHeight="1" x14ac:dyDescent="0.25">
      <c r="A12" s="13">
        <v>2555</v>
      </c>
      <c r="B12" s="4" t="s">
        <v>191</v>
      </c>
      <c r="C12" s="2" t="s">
        <v>59</v>
      </c>
      <c r="D12" s="2" t="s">
        <v>60</v>
      </c>
      <c r="E12" s="2" t="s">
        <v>63</v>
      </c>
      <c r="F12" s="2" t="s">
        <v>64</v>
      </c>
      <c r="G12" s="2" t="s">
        <v>67</v>
      </c>
      <c r="H12" s="2" t="s">
        <v>68</v>
      </c>
      <c r="I12" s="6" t="s">
        <v>188</v>
      </c>
      <c r="J12" s="17">
        <v>2555</v>
      </c>
      <c r="K12" s="17">
        <v>1</v>
      </c>
      <c r="L12" s="29">
        <v>758</v>
      </c>
      <c r="M12" s="30">
        <v>34</v>
      </c>
      <c r="N12" s="31">
        <v>75</v>
      </c>
      <c r="O12" s="32"/>
    </row>
    <row r="13" spans="1:15" ht="14.25" customHeight="1" x14ac:dyDescent="0.25">
      <c r="A13" s="13">
        <v>2555</v>
      </c>
      <c r="B13" s="4" t="s">
        <v>191</v>
      </c>
      <c r="C13" s="2" t="s">
        <v>59</v>
      </c>
      <c r="D13" s="2" t="s">
        <v>60</v>
      </c>
      <c r="E13" s="2" t="s">
        <v>59</v>
      </c>
      <c r="F13" s="2"/>
      <c r="G13" s="2" t="s">
        <v>61</v>
      </c>
      <c r="H13" s="2" t="s">
        <v>62</v>
      </c>
      <c r="I13" s="6" t="s">
        <v>188</v>
      </c>
      <c r="J13" s="17">
        <v>2555</v>
      </c>
      <c r="K13" s="17">
        <v>1</v>
      </c>
      <c r="L13" s="29">
        <v>244</v>
      </c>
      <c r="M13" s="30">
        <v>11</v>
      </c>
      <c r="N13" s="31">
        <v>75</v>
      </c>
      <c r="O13" s="32"/>
    </row>
    <row r="14" spans="1:15" ht="14.25" customHeight="1" x14ac:dyDescent="0.25">
      <c r="A14" s="13"/>
      <c r="B14" s="4"/>
      <c r="C14" s="2" t="s">
        <v>59</v>
      </c>
      <c r="D14" s="2" t="s">
        <v>60</v>
      </c>
      <c r="E14" s="2" t="s">
        <v>59</v>
      </c>
      <c r="F14" s="2"/>
      <c r="G14" s="2" t="s">
        <v>61</v>
      </c>
      <c r="H14" s="2" t="s">
        <v>62</v>
      </c>
      <c r="I14" s="6" t="s">
        <v>188</v>
      </c>
      <c r="J14" s="17">
        <v>2555</v>
      </c>
      <c r="K14" s="17">
        <v>1</v>
      </c>
      <c r="L14" s="24"/>
      <c r="M14" s="25"/>
      <c r="N14" s="27"/>
    </row>
    <row r="15" spans="1:15" ht="14.25" customHeight="1" x14ac:dyDescent="0.25">
      <c r="A15" s="13">
        <v>2555</v>
      </c>
      <c r="B15" s="4" t="s">
        <v>191</v>
      </c>
      <c r="C15" s="15" t="s">
        <v>59</v>
      </c>
      <c r="D15" s="15" t="s">
        <v>60</v>
      </c>
      <c r="E15" s="15" t="s">
        <v>104</v>
      </c>
      <c r="F15" s="15" t="s">
        <v>105</v>
      </c>
      <c r="G15" s="15" t="s">
        <v>175</v>
      </c>
      <c r="H15" s="15" t="s">
        <v>176</v>
      </c>
      <c r="I15" s="6" t="s">
        <v>188</v>
      </c>
      <c r="J15" s="17">
        <v>2555</v>
      </c>
      <c r="K15" s="17">
        <v>1</v>
      </c>
      <c r="L15" s="29">
        <v>216</v>
      </c>
      <c r="M15" s="30">
        <v>7</v>
      </c>
      <c r="N15" s="31">
        <v>75</v>
      </c>
      <c r="O15" s="32"/>
    </row>
    <row r="16" spans="1:15" ht="14.25" customHeight="1" x14ac:dyDescent="0.25">
      <c r="A16" s="13"/>
      <c r="B16" s="4"/>
      <c r="C16" s="2" t="s">
        <v>59</v>
      </c>
      <c r="D16" s="2" t="s">
        <v>60</v>
      </c>
      <c r="E16" s="2" t="s">
        <v>93</v>
      </c>
      <c r="F16" s="2" t="s">
        <v>94</v>
      </c>
      <c r="G16" s="2" t="s">
        <v>95</v>
      </c>
      <c r="I16" s="6" t="s">
        <v>188</v>
      </c>
      <c r="J16" s="17">
        <v>2555</v>
      </c>
      <c r="K16" s="17">
        <v>1</v>
      </c>
      <c r="L16" s="24"/>
      <c r="M16" s="25"/>
      <c r="N16" s="27"/>
    </row>
    <row r="17" spans="1:15" ht="14.25" customHeight="1" x14ac:dyDescent="0.25">
      <c r="A17" s="13">
        <v>2555</v>
      </c>
      <c r="B17" s="4" t="s">
        <v>191</v>
      </c>
      <c r="C17" s="2" t="s">
        <v>59</v>
      </c>
      <c r="D17" s="2" t="s">
        <v>60</v>
      </c>
      <c r="E17" s="2" t="s">
        <v>93</v>
      </c>
      <c r="F17" s="2" t="s">
        <v>94</v>
      </c>
      <c r="G17" s="2" t="s">
        <v>95</v>
      </c>
      <c r="H17" s="2" t="s">
        <v>97</v>
      </c>
      <c r="I17" s="6" t="s">
        <v>188</v>
      </c>
      <c r="J17" s="17">
        <v>2555</v>
      </c>
      <c r="K17" s="17">
        <v>1</v>
      </c>
      <c r="L17" s="29">
        <v>959</v>
      </c>
      <c r="M17" s="30">
        <v>41</v>
      </c>
      <c r="N17" s="31">
        <v>75</v>
      </c>
      <c r="O17" s="32"/>
    </row>
    <row r="18" spans="1:15" ht="14.25" customHeight="1" x14ac:dyDescent="0.25">
      <c r="A18" s="13">
        <v>2555</v>
      </c>
      <c r="B18" s="4" t="s">
        <v>191</v>
      </c>
      <c r="C18" s="15" t="s">
        <v>59</v>
      </c>
      <c r="D18" s="15" t="s">
        <v>60</v>
      </c>
      <c r="E18" s="15" t="s">
        <v>104</v>
      </c>
      <c r="F18" s="15" t="s">
        <v>105</v>
      </c>
      <c r="G18" s="15" t="s">
        <v>106</v>
      </c>
      <c r="H18" s="15" t="s">
        <v>107</v>
      </c>
      <c r="I18" s="6" t="s">
        <v>188</v>
      </c>
      <c r="J18" s="17">
        <v>2555</v>
      </c>
      <c r="K18" s="17">
        <v>1</v>
      </c>
      <c r="L18" s="29">
        <v>780</v>
      </c>
      <c r="M18" s="30">
        <v>24</v>
      </c>
      <c r="N18" s="31">
        <v>75</v>
      </c>
      <c r="O18" s="32"/>
    </row>
    <row r="19" spans="1:15" ht="14.25" customHeight="1" x14ac:dyDescent="0.25">
      <c r="A19" s="13">
        <v>2555</v>
      </c>
      <c r="B19" s="4" t="s">
        <v>191</v>
      </c>
      <c r="C19" s="2" t="s">
        <v>59</v>
      </c>
      <c r="D19" s="2" t="s">
        <v>60</v>
      </c>
      <c r="E19" s="2" t="s">
        <v>100</v>
      </c>
      <c r="F19" s="2" t="s">
        <v>101</v>
      </c>
      <c r="G19" s="2" t="s">
        <v>102</v>
      </c>
      <c r="H19" s="2" t="s">
        <v>103</v>
      </c>
      <c r="I19" s="6" t="s">
        <v>188</v>
      </c>
      <c r="J19" s="17">
        <v>2555</v>
      </c>
      <c r="K19" s="17">
        <v>1</v>
      </c>
      <c r="L19" s="29">
        <v>1124</v>
      </c>
      <c r="M19" s="30">
        <v>46</v>
      </c>
      <c r="N19" s="31">
        <v>75</v>
      </c>
      <c r="O19" s="32"/>
    </row>
    <row r="20" spans="1:15" x14ac:dyDescent="0.25">
      <c r="A20" s="13">
        <v>2555</v>
      </c>
      <c r="B20" s="4" t="s">
        <v>191</v>
      </c>
      <c r="C20" s="15" t="s">
        <v>59</v>
      </c>
      <c r="D20" s="15" t="s">
        <v>60</v>
      </c>
      <c r="E20" s="15" t="s">
        <v>104</v>
      </c>
      <c r="F20" s="15" t="s">
        <v>105</v>
      </c>
      <c r="G20" s="15" t="s">
        <v>108</v>
      </c>
      <c r="H20" s="15" t="s">
        <v>109</v>
      </c>
      <c r="I20" s="6" t="s">
        <v>188</v>
      </c>
      <c r="J20" s="17">
        <v>2555</v>
      </c>
      <c r="K20" s="17">
        <v>1</v>
      </c>
      <c r="L20" s="29">
        <v>1128</v>
      </c>
      <c r="M20" s="30">
        <v>44</v>
      </c>
      <c r="N20" s="31">
        <v>75</v>
      </c>
      <c r="O20" s="32"/>
    </row>
    <row r="21" spans="1:15" x14ac:dyDescent="0.25">
      <c r="A21" s="13">
        <v>2555</v>
      </c>
      <c r="B21" s="4" t="s">
        <v>191</v>
      </c>
      <c r="C21" s="2" t="s">
        <v>150</v>
      </c>
      <c r="D21" s="2" t="s">
        <v>151</v>
      </c>
      <c r="E21" s="2" t="s">
        <v>150</v>
      </c>
      <c r="F21" s="2"/>
      <c r="G21" s="2" t="s">
        <v>156</v>
      </c>
      <c r="H21" s="2" t="s">
        <v>157</v>
      </c>
      <c r="I21" s="6" t="s">
        <v>188</v>
      </c>
      <c r="J21" s="17">
        <v>2555</v>
      </c>
      <c r="K21" s="17">
        <v>1</v>
      </c>
      <c r="L21" s="29">
        <v>1444</v>
      </c>
      <c r="M21" s="30">
        <v>43</v>
      </c>
      <c r="N21" s="31">
        <v>75</v>
      </c>
      <c r="O21" s="32"/>
    </row>
    <row r="22" spans="1:15" x14ac:dyDescent="0.25">
      <c r="A22" s="13"/>
      <c r="B22" s="4"/>
      <c r="C22" s="2" t="s">
        <v>150</v>
      </c>
      <c r="D22" s="2" t="s">
        <v>151</v>
      </c>
      <c r="E22" s="2" t="s">
        <v>150</v>
      </c>
      <c r="F22" s="2"/>
      <c r="G22" s="2" t="s">
        <v>156</v>
      </c>
      <c r="H22" s="2" t="s">
        <v>157</v>
      </c>
      <c r="I22" s="6" t="s">
        <v>188</v>
      </c>
      <c r="J22" s="17">
        <v>2555</v>
      </c>
      <c r="K22" s="17">
        <v>1</v>
      </c>
      <c r="L22" s="24"/>
      <c r="M22" s="25"/>
      <c r="N22" s="27"/>
    </row>
    <row r="23" spans="1:15" x14ac:dyDescent="0.25">
      <c r="A23" s="13"/>
      <c r="B23" s="4"/>
      <c r="C23" s="2" t="s">
        <v>150</v>
      </c>
      <c r="D23" s="2" t="s">
        <v>151</v>
      </c>
      <c r="E23" s="2" t="s">
        <v>150</v>
      </c>
      <c r="F23" s="2"/>
      <c r="G23" s="2" t="s">
        <v>152</v>
      </c>
      <c r="H23" s="2" t="s">
        <v>153</v>
      </c>
      <c r="I23" s="6" t="s">
        <v>188</v>
      </c>
      <c r="J23" s="17">
        <v>2555</v>
      </c>
      <c r="K23" s="17">
        <v>1</v>
      </c>
      <c r="L23" s="24"/>
      <c r="M23" s="25"/>
      <c r="N23" s="27"/>
    </row>
    <row r="24" spans="1:15" x14ac:dyDescent="0.25">
      <c r="A24" s="13"/>
      <c r="B24" s="4"/>
      <c r="C24" s="2" t="s">
        <v>150</v>
      </c>
      <c r="D24" s="2" t="s">
        <v>151</v>
      </c>
      <c r="E24" s="2" t="s">
        <v>150</v>
      </c>
      <c r="F24" s="2"/>
      <c r="G24" s="2" t="s">
        <v>152</v>
      </c>
      <c r="H24" s="2" t="s">
        <v>153</v>
      </c>
      <c r="I24" s="6" t="s">
        <v>188</v>
      </c>
      <c r="J24" s="17">
        <v>2555</v>
      </c>
      <c r="K24" s="17">
        <v>1</v>
      </c>
      <c r="L24" s="24"/>
      <c r="M24" s="25"/>
      <c r="N24" s="27"/>
    </row>
    <row r="25" spans="1:15" x14ac:dyDescent="0.25">
      <c r="A25" s="13">
        <v>2555</v>
      </c>
      <c r="B25" s="4" t="s">
        <v>191</v>
      </c>
      <c r="C25" s="2" t="s">
        <v>150</v>
      </c>
      <c r="D25" s="2" t="s">
        <v>151</v>
      </c>
      <c r="E25" s="2" t="s">
        <v>150</v>
      </c>
      <c r="F25" s="2"/>
      <c r="G25" s="2" t="s">
        <v>154</v>
      </c>
      <c r="H25" s="2" t="s">
        <v>155</v>
      </c>
      <c r="I25" s="7" t="s">
        <v>189</v>
      </c>
      <c r="J25" s="17">
        <v>2555</v>
      </c>
      <c r="K25" s="17">
        <v>1</v>
      </c>
      <c r="L25" s="29">
        <v>914</v>
      </c>
      <c r="M25" s="30">
        <v>28</v>
      </c>
      <c r="N25" s="31">
        <v>75</v>
      </c>
      <c r="O25" s="32"/>
    </row>
    <row r="26" spans="1:15" x14ac:dyDescent="0.25">
      <c r="A26" s="13"/>
      <c r="B26" s="4"/>
      <c r="C26" s="2" t="s">
        <v>150</v>
      </c>
      <c r="D26" s="2" t="s">
        <v>151</v>
      </c>
      <c r="E26" s="2" t="s">
        <v>150</v>
      </c>
      <c r="F26" s="2"/>
      <c r="G26" s="2" t="s">
        <v>154</v>
      </c>
      <c r="H26" s="2" t="s">
        <v>155</v>
      </c>
      <c r="I26" s="7" t="s">
        <v>189</v>
      </c>
      <c r="J26" s="17">
        <v>2555</v>
      </c>
      <c r="K26" s="17">
        <v>1</v>
      </c>
      <c r="L26" s="24"/>
      <c r="M26" s="25"/>
      <c r="N26" s="27"/>
    </row>
    <row r="27" spans="1:15" x14ac:dyDescent="0.25">
      <c r="A27" s="13">
        <v>2555</v>
      </c>
      <c r="B27" s="4" t="s">
        <v>191</v>
      </c>
      <c r="C27" s="2" t="s">
        <v>110</v>
      </c>
      <c r="D27" s="2" t="s">
        <v>111</v>
      </c>
      <c r="E27" s="2" t="s">
        <v>117</v>
      </c>
      <c r="F27" s="2" t="s">
        <v>118</v>
      </c>
      <c r="G27" s="2" t="s">
        <v>119</v>
      </c>
      <c r="H27" s="2" t="s">
        <v>120</v>
      </c>
      <c r="I27" s="6" t="s">
        <v>188</v>
      </c>
      <c r="J27" s="17">
        <v>2555</v>
      </c>
      <c r="K27" s="17">
        <v>1</v>
      </c>
      <c r="L27" s="29">
        <v>828</v>
      </c>
      <c r="M27" s="30">
        <v>36</v>
      </c>
      <c r="N27" s="31">
        <v>75</v>
      </c>
      <c r="O27" s="32"/>
    </row>
    <row r="28" spans="1:15" x14ac:dyDescent="0.25">
      <c r="A28" s="13">
        <v>2555</v>
      </c>
      <c r="B28" s="4" t="s">
        <v>191</v>
      </c>
      <c r="C28" s="2" t="s">
        <v>110</v>
      </c>
      <c r="D28" s="2" t="s">
        <v>111</v>
      </c>
      <c r="E28" s="2" t="s">
        <v>126</v>
      </c>
      <c r="F28" s="2" t="s">
        <v>127</v>
      </c>
      <c r="G28" s="2" t="s">
        <v>128</v>
      </c>
      <c r="H28" s="2" t="s">
        <v>129</v>
      </c>
      <c r="I28" s="6" t="s">
        <v>188</v>
      </c>
      <c r="J28" s="17">
        <v>2555</v>
      </c>
      <c r="K28" s="17">
        <v>1</v>
      </c>
      <c r="L28" s="29">
        <v>1748</v>
      </c>
      <c r="M28" s="30">
        <v>71</v>
      </c>
      <c r="N28" s="31">
        <v>75</v>
      </c>
      <c r="O28" s="32"/>
    </row>
    <row r="29" spans="1:15" x14ac:dyDescent="0.25">
      <c r="A29" s="13">
        <v>2555</v>
      </c>
      <c r="B29" s="4" t="s">
        <v>191</v>
      </c>
      <c r="C29" s="2" t="s">
        <v>110</v>
      </c>
      <c r="D29" s="2" t="s">
        <v>111</v>
      </c>
      <c r="E29" s="2" t="s">
        <v>130</v>
      </c>
      <c r="F29" s="2" t="s">
        <v>131</v>
      </c>
      <c r="G29" s="2" t="s">
        <v>132</v>
      </c>
      <c r="H29" s="2" t="s">
        <v>133</v>
      </c>
      <c r="I29" s="6" t="s">
        <v>188</v>
      </c>
      <c r="J29" s="17">
        <v>2555</v>
      </c>
      <c r="K29" s="17">
        <v>1</v>
      </c>
      <c r="L29" s="29">
        <v>1330</v>
      </c>
      <c r="M29" s="30">
        <v>51</v>
      </c>
      <c r="N29" s="31">
        <v>75</v>
      </c>
      <c r="O29" s="32"/>
    </row>
    <row r="30" spans="1:15" x14ac:dyDescent="0.25">
      <c r="A30" s="13"/>
      <c r="B30" s="4"/>
      <c r="C30" s="2" t="s">
        <v>110</v>
      </c>
      <c r="D30" s="2" t="s">
        <v>111</v>
      </c>
      <c r="E30" s="2" t="s">
        <v>112</v>
      </c>
      <c r="F30" s="2" t="s">
        <v>113</v>
      </c>
      <c r="G30" s="2" t="s">
        <v>114</v>
      </c>
      <c r="H30" s="2" t="s">
        <v>115</v>
      </c>
      <c r="I30" s="6" t="s">
        <v>188</v>
      </c>
      <c r="J30" s="17">
        <v>2555</v>
      </c>
      <c r="K30" s="17">
        <v>1</v>
      </c>
      <c r="L30" s="29"/>
      <c r="M30" s="30"/>
      <c r="N30" s="27"/>
    </row>
    <row r="31" spans="1:15" x14ac:dyDescent="0.25">
      <c r="A31" s="13">
        <v>2555</v>
      </c>
      <c r="B31" s="4" t="s">
        <v>191</v>
      </c>
      <c r="C31" s="2" t="s">
        <v>110</v>
      </c>
      <c r="D31" s="2" t="s">
        <v>111</v>
      </c>
      <c r="E31" s="2" t="s">
        <v>112</v>
      </c>
      <c r="F31" s="2" t="s">
        <v>113</v>
      </c>
      <c r="G31" s="2" t="s">
        <v>114</v>
      </c>
      <c r="H31" s="2" t="s">
        <v>116</v>
      </c>
      <c r="I31" s="6" t="s">
        <v>188</v>
      </c>
      <c r="J31" s="17">
        <v>2555</v>
      </c>
      <c r="K31" s="17">
        <v>1</v>
      </c>
      <c r="L31" s="29">
        <v>1930</v>
      </c>
      <c r="M31" s="30">
        <v>86</v>
      </c>
      <c r="N31" s="31">
        <v>75</v>
      </c>
      <c r="O31" s="32"/>
    </row>
    <row r="32" spans="1:15" x14ac:dyDescent="0.25">
      <c r="A32" s="13">
        <v>2555</v>
      </c>
      <c r="B32" s="4" t="s">
        <v>191</v>
      </c>
      <c r="C32" s="2" t="s">
        <v>110</v>
      </c>
      <c r="D32" s="2" t="s">
        <v>111</v>
      </c>
      <c r="E32" s="2" t="s">
        <v>117</v>
      </c>
      <c r="F32" s="2" t="s">
        <v>118</v>
      </c>
      <c r="G32" s="2" t="s">
        <v>121</v>
      </c>
      <c r="H32" s="2" t="s">
        <v>122</v>
      </c>
      <c r="I32" s="6" t="s">
        <v>188</v>
      </c>
      <c r="J32" s="17">
        <v>2555</v>
      </c>
      <c r="K32" s="17">
        <v>1</v>
      </c>
      <c r="L32" s="29">
        <v>541</v>
      </c>
      <c r="M32" s="30">
        <v>21</v>
      </c>
      <c r="N32" s="31">
        <v>75</v>
      </c>
      <c r="O32" s="32"/>
    </row>
    <row r="33" spans="1:15" x14ac:dyDescent="0.25">
      <c r="A33" s="13">
        <v>2555</v>
      </c>
      <c r="B33" s="4" t="s">
        <v>191</v>
      </c>
      <c r="C33" s="2" t="s">
        <v>110</v>
      </c>
      <c r="D33" s="2" t="s">
        <v>111</v>
      </c>
      <c r="E33" s="2" t="s">
        <v>130</v>
      </c>
      <c r="F33" s="2" t="s">
        <v>131</v>
      </c>
      <c r="G33" s="2" t="s">
        <v>134</v>
      </c>
      <c r="H33" s="2" t="s">
        <v>135</v>
      </c>
      <c r="I33" s="6" t="s">
        <v>188</v>
      </c>
      <c r="J33" s="17">
        <v>2555</v>
      </c>
      <c r="K33" s="17">
        <v>1</v>
      </c>
      <c r="L33" s="29">
        <v>597</v>
      </c>
      <c r="M33" s="30">
        <v>24</v>
      </c>
      <c r="N33" s="31">
        <v>75</v>
      </c>
      <c r="O33" s="32"/>
    </row>
    <row r="34" spans="1:15" x14ac:dyDescent="0.25">
      <c r="A34" s="13"/>
      <c r="B34" s="4"/>
      <c r="C34" s="2" t="s">
        <v>110</v>
      </c>
      <c r="D34" s="2" t="s">
        <v>111</v>
      </c>
      <c r="E34" s="2" t="s">
        <v>117</v>
      </c>
      <c r="F34" s="2" t="s">
        <v>118</v>
      </c>
      <c r="G34" s="2" t="s">
        <v>123</v>
      </c>
      <c r="H34" s="2" t="s">
        <v>125</v>
      </c>
      <c r="I34" s="6" t="s">
        <v>188</v>
      </c>
      <c r="J34" s="17">
        <v>2555</v>
      </c>
      <c r="K34" s="17">
        <v>1</v>
      </c>
      <c r="L34" s="29"/>
      <c r="M34" s="30"/>
      <c r="N34" s="31"/>
      <c r="O34" s="32"/>
    </row>
    <row r="35" spans="1:15" x14ac:dyDescent="0.25">
      <c r="A35" s="13">
        <v>2555</v>
      </c>
      <c r="B35" s="4" t="s">
        <v>191</v>
      </c>
      <c r="C35" s="2" t="s">
        <v>110</v>
      </c>
      <c r="D35" s="2" t="s">
        <v>111</v>
      </c>
      <c r="E35" s="2" t="s">
        <v>117</v>
      </c>
      <c r="F35" s="2" t="s">
        <v>118</v>
      </c>
      <c r="G35" s="2" t="s">
        <v>123</v>
      </c>
      <c r="H35" s="2" t="s">
        <v>124</v>
      </c>
      <c r="I35" s="6" t="s">
        <v>188</v>
      </c>
      <c r="J35" s="17">
        <v>2555</v>
      </c>
      <c r="K35" s="17">
        <v>1</v>
      </c>
      <c r="L35" s="29">
        <v>705</v>
      </c>
      <c r="M35" s="30">
        <v>31</v>
      </c>
      <c r="N35" s="31">
        <v>75</v>
      </c>
    </row>
    <row r="36" spans="1:15" x14ac:dyDescent="0.25">
      <c r="A36" s="13"/>
      <c r="B36" s="4"/>
      <c r="C36" s="2" t="s">
        <v>9</v>
      </c>
      <c r="D36" s="2" t="s">
        <v>10</v>
      </c>
      <c r="E36" s="2" t="s">
        <v>9</v>
      </c>
      <c r="F36" s="2"/>
      <c r="G36" s="2" t="s">
        <v>159</v>
      </c>
      <c r="H36" s="2" t="s">
        <v>160</v>
      </c>
      <c r="I36" s="6" t="s">
        <v>188</v>
      </c>
      <c r="J36" s="17">
        <v>2555</v>
      </c>
      <c r="K36" s="17">
        <v>1</v>
      </c>
      <c r="L36" s="29"/>
      <c r="M36" s="30"/>
      <c r="N36" s="31"/>
      <c r="O36" s="32"/>
    </row>
    <row r="37" spans="1:15" x14ac:dyDescent="0.25">
      <c r="A37" s="13">
        <v>2555</v>
      </c>
      <c r="B37" s="4" t="s">
        <v>191</v>
      </c>
      <c r="C37" s="2" t="s">
        <v>9</v>
      </c>
      <c r="D37" s="2" t="s">
        <v>10</v>
      </c>
      <c r="E37" s="2" t="s">
        <v>55</v>
      </c>
      <c r="F37" s="2" t="s">
        <v>56</v>
      </c>
      <c r="G37" s="2" t="s">
        <v>57</v>
      </c>
      <c r="H37" s="2" t="s">
        <v>58</v>
      </c>
      <c r="I37" s="6" t="s">
        <v>188</v>
      </c>
      <c r="J37" s="17">
        <v>2555</v>
      </c>
      <c r="K37" s="17">
        <v>1</v>
      </c>
      <c r="L37" s="29">
        <v>2642</v>
      </c>
      <c r="M37" s="30">
        <v>69</v>
      </c>
      <c r="N37" s="31">
        <v>75</v>
      </c>
      <c r="O37" s="32"/>
    </row>
    <row r="38" spans="1:15" x14ac:dyDescent="0.25">
      <c r="A38" s="13">
        <v>2555</v>
      </c>
      <c r="B38" s="4" t="s">
        <v>191</v>
      </c>
      <c r="C38" s="2" t="s">
        <v>9</v>
      </c>
      <c r="D38" s="2" t="s">
        <v>10</v>
      </c>
      <c r="E38" s="2" t="s">
        <v>55</v>
      </c>
      <c r="F38" s="2" t="s">
        <v>56</v>
      </c>
      <c r="G38" s="2" t="s">
        <v>173</v>
      </c>
      <c r="H38" s="2" t="s">
        <v>174</v>
      </c>
      <c r="I38" s="9" t="s">
        <v>186</v>
      </c>
      <c r="J38" s="17">
        <v>2555</v>
      </c>
      <c r="K38" s="17">
        <v>1</v>
      </c>
      <c r="L38" s="29">
        <v>4304</v>
      </c>
      <c r="M38" s="30">
        <v>72</v>
      </c>
      <c r="N38" s="31">
        <v>100</v>
      </c>
      <c r="O38" s="32"/>
    </row>
    <row r="39" spans="1:15" x14ac:dyDescent="0.25">
      <c r="A39" s="13"/>
      <c r="B39" s="4"/>
      <c r="C39" s="2" t="s">
        <v>9</v>
      </c>
      <c r="D39" s="2" t="s">
        <v>10</v>
      </c>
      <c r="E39" s="2" t="s">
        <v>55</v>
      </c>
      <c r="F39" s="2" t="s">
        <v>56</v>
      </c>
      <c r="G39" s="2" t="s">
        <v>173</v>
      </c>
      <c r="H39" s="2" t="s">
        <v>174</v>
      </c>
      <c r="I39" s="9" t="s">
        <v>186</v>
      </c>
      <c r="J39" s="17">
        <v>2555</v>
      </c>
      <c r="K39" s="17">
        <v>1</v>
      </c>
      <c r="L39" s="24"/>
      <c r="M39" s="25"/>
      <c r="N39" s="27"/>
    </row>
    <row r="40" spans="1:15" ht="14.25" customHeight="1" x14ac:dyDescent="0.25">
      <c r="A40" s="13">
        <v>2555</v>
      </c>
      <c r="B40" s="4" t="s">
        <v>191</v>
      </c>
      <c r="C40" s="2" t="s">
        <v>9</v>
      </c>
      <c r="D40" s="2" t="s">
        <v>10</v>
      </c>
      <c r="E40" s="2" t="s">
        <v>31</v>
      </c>
      <c r="F40" s="2" t="s">
        <v>32</v>
      </c>
      <c r="G40" s="2" t="s">
        <v>33</v>
      </c>
      <c r="H40" s="2" t="s">
        <v>34</v>
      </c>
      <c r="I40" s="6" t="s">
        <v>188</v>
      </c>
      <c r="J40" s="17">
        <v>2555</v>
      </c>
      <c r="K40" s="17">
        <v>1</v>
      </c>
      <c r="L40" s="29">
        <v>2479</v>
      </c>
      <c r="M40" s="30">
        <v>63</v>
      </c>
      <c r="N40" s="31">
        <v>75</v>
      </c>
      <c r="O40" s="32"/>
    </row>
    <row r="41" spans="1:15" ht="14.25" customHeight="1" x14ac:dyDescent="0.25">
      <c r="A41" s="13"/>
      <c r="B41" s="4"/>
      <c r="C41" s="2" t="s">
        <v>9</v>
      </c>
      <c r="D41" s="2" t="s">
        <v>10</v>
      </c>
      <c r="E41" s="2" t="s">
        <v>31</v>
      </c>
      <c r="F41" s="2" t="s">
        <v>32</v>
      </c>
      <c r="G41" s="2" t="s">
        <v>33</v>
      </c>
      <c r="H41" s="2" t="s">
        <v>34</v>
      </c>
      <c r="I41" s="6" t="s">
        <v>188</v>
      </c>
      <c r="J41" s="17">
        <v>2555</v>
      </c>
      <c r="K41" s="17">
        <v>1</v>
      </c>
      <c r="L41" s="24"/>
      <c r="M41" s="25"/>
      <c r="N41" s="27"/>
    </row>
    <row r="42" spans="1:15" ht="14.25" customHeight="1" x14ac:dyDescent="0.25">
      <c r="A42" s="13"/>
      <c r="B42" s="4"/>
      <c r="C42" s="2" t="s">
        <v>9</v>
      </c>
      <c r="D42" s="2" t="s">
        <v>10</v>
      </c>
      <c r="E42" s="2" t="s">
        <v>31</v>
      </c>
      <c r="F42" s="2" t="s">
        <v>32</v>
      </c>
      <c r="G42" s="2" t="s">
        <v>33</v>
      </c>
      <c r="H42" s="2" t="s">
        <v>34</v>
      </c>
      <c r="I42" s="6" t="s">
        <v>188</v>
      </c>
      <c r="J42" s="17">
        <v>2555</v>
      </c>
      <c r="K42" s="17">
        <v>1</v>
      </c>
      <c r="L42" s="24"/>
      <c r="M42" s="25"/>
      <c r="N42" s="27"/>
    </row>
    <row r="43" spans="1:15" ht="14.25" customHeight="1" x14ac:dyDescent="0.25">
      <c r="A43" s="13">
        <v>2555</v>
      </c>
      <c r="B43" s="4" t="s">
        <v>191</v>
      </c>
      <c r="C43" s="2" t="s">
        <v>9</v>
      </c>
      <c r="D43" s="2" t="s">
        <v>10</v>
      </c>
      <c r="E43" s="2" t="s">
        <v>31</v>
      </c>
      <c r="F43" s="2" t="s">
        <v>32</v>
      </c>
      <c r="G43" s="2" t="s">
        <v>165</v>
      </c>
      <c r="H43" s="2" t="s">
        <v>166</v>
      </c>
      <c r="I43" s="9" t="s">
        <v>186</v>
      </c>
      <c r="J43" s="17">
        <v>2555</v>
      </c>
      <c r="K43" s="17">
        <v>1</v>
      </c>
      <c r="L43" s="29">
        <v>1877</v>
      </c>
      <c r="M43" s="30">
        <v>36</v>
      </c>
      <c r="N43" s="31">
        <v>100</v>
      </c>
      <c r="O43" s="32"/>
    </row>
    <row r="44" spans="1:15" ht="14.25" customHeight="1" x14ac:dyDescent="0.25">
      <c r="A44" s="13">
        <v>2555</v>
      </c>
      <c r="B44" s="4" t="s">
        <v>191</v>
      </c>
      <c r="C44" s="2" t="s">
        <v>9</v>
      </c>
      <c r="D44" s="2" t="s">
        <v>10</v>
      </c>
      <c r="E44" s="2" t="s">
        <v>11</v>
      </c>
      <c r="F44" s="2" t="s">
        <v>12</v>
      </c>
      <c r="G44" s="2" t="s">
        <v>13</v>
      </c>
      <c r="H44" s="2" t="s">
        <v>14</v>
      </c>
      <c r="I44" s="6" t="s">
        <v>188</v>
      </c>
      <c r="J44" s="17">
        <v>2555</v>
      </c>
      <c r="K44" s="17">
        <v>1</v>
      </c>
      <c r="L44" s="29">
        <v>3370</v>
      </c>
      <c r="M44" s="30">
        <v>100</v>
      </c>
      <c r="N44" s="31">
        <v>75</v>
      </c>
      <c r="O44" s="32"/>
    </row>
    <row r="45" spans="1:15" ht="14.25" customHeight="1" x14ac:dyDescent="0.25">
      <c r="A45" s="13"/>
      <c r="B45" s="4"/>
      <c r="C45" s="2" t="s">
        <v>9</v>
      </c>
      <c r="D45" s="2" t="s">
        <v>10</v>
      </c>
      <c r="E45" s="2" t="s">
        <v>11</v>
      </c>
      <c r="F45" s="2" t="s">
        <v>12</v>
      </c>
      <c r="G45" s="2" t="s">
        <v>13</v>
      </c>
      <c r="H45" s="2" t="s">
        <v>14</v>
      </c>
      <c r="I45" s="6" t="s">
        <v>188</v>
      </c>
      <c r="J45" s="17">
        <v>2555</v>
      </c>
      <c r="K45" s="17">
        <v>1</v>
      </c>
      <c r="L45" s="24"/>
      <c r="M45" s="25"/>
      <c r="N45" s="27"/>
    </row>
    <row r="46" spans="1:15" ht="14.25" customHeight="1" x14ac:dyDescent="0.25">
      <c r="A46" s="13"/>
      <c r="B46" s="4"/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6" t="s">
        <v>188</v>
      </c>
      <c r="J46" s="17">
        <v>2555</v>
      </c>
      <c r="K46" s="17">
        <v>1</v>
      </c>
      <c r="L46" s="24"/>
      <c r="M46" s="25"/>
      <c r="N46" s="27"/>
    </row>
    <row r="47" spans="1:15" ht="14.25" customHeight="1" x14ac:dyDescent="0.25">
      <c r="A47" s="13">
        <v>2555</v>
      </c>
      <c r="B47" s="4" t="s">
        <v>191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161</v>
      </c>
      <c r="H47" s="2" t="s">
        <v>162</v>
      </c>
      <c r="I47" s="6" t="s">
        <v>188</v>
      </c>
      <c r="J47" s="17">
        <v>2555</v>
      </c>
      <c r="K47" s="17">
        <v>1</v>
      </c>
      <c r="L47" s="29">
        <v>2217</v>
      </c>
      <c r="M47" s="30">
        <v>77</v>
      </c>
      <c r="N47" s="31">
        <v>75</v>
      </c>
      <c r="O47" s="32"/>
    </row>
    <row r="48" spans="1:15" ht="14.25" customHeight="1" x14ac:dyDescent="0.25">
      <c r="A48" s="13">
        <v>2555</v>
      </c>
      <c r="B48" s="4" t="s">
        <v>191</v>
      </c>
      <c r="C48" s="2" t="s">
        <v>9</v>
      </c>
      <c r="D48" s="2" t="s">
        <v>10</v>
      </c>
      <c r="E48" s="2" t="s">
        <v>39</v>
      </c>
      <c r="F48" s="2" t="s">
        <v>40</v>
      </c>
      <c r="G48" s="2" t="s">
        <v>41</v>
      </c>
      <c r="H48" s="2" t="s">
        <v>43</v>
      </c>
      <c r="I48" s="6" t="s">
        <v>188</v>
      </c>
      <c r="J48" s="17">
        <v>2555</v>
      </c>
      <c r="K48" s="17">
        <v>1</v>
      </c>
      <c r="L48" s="29">
        <v>1324</v>
      </c>
      <c r="M48" s="30">
        <v>53</v>
      </c>
      <c r="N48" s="31">
        <v>75</v>
      </c>
      <c r="O48" s="32"/>
    </row>
    <row r="49" spans="1:15" ht="14.25" customHeight="1" x14ac:dyDescent="0.25">
      <c r="A49" s="13"/>
      <c r="B49" s="4"/>
      <c r="C49" s="2" t="s">
        <v>9</v>
      </c>
      <c r="D49" s="2" t="s">
        <v>10</v>
      </c>
      <c r="E49" s="2" t="s">
        <v>39</v>
      </c>
      <c r="F49" s="2" t="s">
        <v>40</v>
      </c>
      <c r="G49" s="2" t="s">
        <v>41</v>
      </c>
      <c r="H49" s="2" t="s">
        <v>43</v>
      </c>
      <c r="I49" s="6" t="s">
        <v>188</v>
      </c>
      <c r="J49" s="17">
        <v>2555</v>
      </c>
      <c r="K49" s="17">
        <v>1</v>
      </c>
      <c r="L49" s="24"/>
      <c r="M49" s="25"/>
      <c r="N49" s="27"/>
    </row>
    <row r="50" spans="1:15" ht="14.25" customHeight="1" x14ac:dyDescent="0.25">
      <c r="A50" s="13"/>
      <c r="B50" s="4"/>
      <c r="C50" s="2" t="s">
        <v>9</v>
      </c>
      <c r="D50" s="2" t="s">
        <v>10</v>
      </c>
      <c r="E50" s="2" t="s">
        <v>39</v>
      </c>
      <c r="F50" s="2" t="s">
        <v>40</v>
      </c>
      <c r="G50" s="2" t="s">
        <v>41</v>
      </c>
      <c r="H50" s="2" t="s">
        <v>43</v>
      </c>
      <c r="I50" s="6" t="s">
        <v>188</v>
      </c>
      <c r="J50" s="17">
        <v>2555</v>
      </c>
      <c r="K50" s="17">
        <v>1</v>
      </c>
      <c r="L50" s="24"/>
      <c r="M50" s="25"/>
      <c r="N50" s="27"/>
    </row>
    <row r="51" spans="1:15" ht="14.25" customHeight="1" x14ac:dyDescent="0.25">
      <c r="A51" s="13"/>
      <c r="B51" s="4"/>
      <c r="C51" s="2" t="s">
        <v>9</v>
      </c>
      <c r="D51" s="2" t="s">
        <v>10</v>
      </c>
      <c r="E51" s="2" t="s">
        <v>39</v>
      </c>
      <c r="F51" s="2" t="s">
        <v>40</v>
      </c>
      <c r="G51" s="2" t="s">
        <v>41</v>
      </c>
      <c r="H51" s="2" t="s">
        <v>42</v>
      </c>
      <c r="I51" s="6" t="s">
        <v>188</v>
      </c>
      <c r="J51" s="17">
        <v>2555</v>
      </c>
      <c r="K51" s="17">
        <v>1</v>
      </c>
      <c r="L51" s="24"/>
      <c r="M51" s="25"/>
      <c r="N51" s="27"/>
    </row>
    <row r="52" spans="1:15" ht="14.25" customHeight="1" x14ac:dyDescent="0.25">
      <c r="A52" s="13">
        <v>2555</v>
      </c>
      <c r="B52" s="4" t="s">
        <v>191</v>
      </c>
      <c r="C52" s="2" t="s">
        <v>9</v>
      </c>
      <c r="D52" s="2" t="s">
        <v>10</v>
      </c>
      <c r="E52" s="2" t="s">
        <v>25</v>
      </c>
      <c r="F52" s="2" t="s">
        <v>26</v>
      </c>
      <c r="G52" s="2" t="s">
        <v>27</v>
      </c>
      <c r="H52" s="2" t="s">
        <v>28</v>
      </c>
      <c r="I52" s="6" t="s">
        <v>188</v>
      </c>
      <c r="J52" s="17">
        <v>2555</v>
      </c>
      <c r="K52" s="17">
        <v>1</v>
      </c>
      <c r="L52" s="29">
        <v>2294</v>
      </c>
      <c r="M52" s="30">
        <v>77</v>
      </c>
      <c r="N52" s="31">
        <v>75</v>
      </c>
      <c r="O52" s="32"/>
    </row>
    <row r="53" spans="1:15" ht="14.25" customHeight="1" x14ac:dyDescent="0.25">
      <c r="A53" s="13"/>
      <c r="B53" s="4"/>
      <c r="C53" s="2" t="s">
        <v>9</v>
      </c>
      <c r="D53" s="2" t="s">
        <v>10</v>
      </c>
      <c r="E53" s="2" t="s">
        <v>25</v>
      </c>
      <c r="F53" s="2" t="s">
        <v>26</v>
      </c>
      <c r="G53" s="2" t="s">
        <v>27</v>
      </c>
      <c r="H53" s="2" t="s">
        <v>28</v>
      </c>
      <c r="I53" s="6" t="s">
        <v>188</v>
      </c>
      <c r="J53" s="17">
        <v>2555</v>
      </c>
      <c r="K53" s="17">
        <v>1</v>
      </c>
      <c r="L53" s="24"/>
      <c r="M53" s="25"/>
      <c r="N53" s="27"/>
    </row>
    <row r="54" spans="1:15" ht="14.25" customHeight="1" x14ac:dyDescent="0.25">
      <c r="A54" s="13">
        <v>2555</v>
      </c>
      <c r="B54" s="4" t="s">
        <v>191</v>
      </c>
      <c r="C54" s="2" t="s">
        <v>9</v>
      </c>
      <c r="D54" s="2" t="s">
        <v>10</v>
      </c>
      <c r="E54" s="2" t="s">
        <v>25</v>
      </c>
      <c r="F54" s="2" t="s">
        <v>26</v>
      </c>
      <c r="G54" s="2" t="s">
        <v>29</v>
      </c>
      <c r="H54" s="2" t="s">
        <v>30</v>
      </c>
      <c r="I54" s="6" t="s">
        <v>188</v>
      </c>
      <c r="J54" s="17">
        <v>2555</v>
      </c>
      <c r="K54" s="17">
        <v>1</v>
      </c>
      <c r="L54" s="29">
        <v>1205</v>
      </c>
      <c r="M54" s="30">
        <v>41</v>
      </c>
      <c r="N54" s="31">
        <v>75</v>
      </c>
      <c r="O54" s="32"/>
    </row>
    <row r="55" spans="1:15" ht="14.25" customHeight="1" x14ac:dyDescent="0.25">
      <c r="A55" s="13"/>
      <c r="B55" s="4"/>
      <c r="C55" s="2" t="s">
        <v>9</v>
      </c>
      <c r="D55" s="2" t="s">
        <v>10</v>
      </c>
      <c r="E55" s="2" t="s">
        <v>25</v>
      </c>
      <c r="F55" s="2" t="s">
        <v>26</v>
      </c>
      <c r="G55" s="2" t="s">
        <v>29</v>
      </c>
      <c r="H55" s="2" t="s">
        <v>30</v>
      </c>
      <c r="I55" s="6" t="s">
        <v>188</v>
      </c>
      <c r="J55" s="17">
        <v>2555</v>
      </c>
      <c r="K55" s="17">
        <v>1</v>
      </c>
      <c r="L55" s="24"/>
      <c r="M55" s="25"/>
      <c r="N55" s="27"/>
    </row>
    <row r="56" spans="1:15" ht="14.25" customHeight="1" x14ac:dyDescent="0.25">
      <c r="A56" s="13">
        <v>2555</v>
      </c>
      <c r="B56" s="4" t="s">
        <v>191</v>
      </c>
      <c r="C56" s="2" t="s">
        <v>9</v>
      </c>
      <c r="D56" s="2" t="s">
        <v>10</v>
      </c>
      <c r="E56" s="2" t="s">
        <v>50</v>
      </c>
      <c r="F56" s="2" t="s">
        <v>51</v>
      </c>
      <c r="G56" s="2" t="s">
        <v>52</v>
      </c>
      <c r="H56" s="2" t="s">
        <v>54</v>
      </c>
      <c r="I56" s="6" t="s">
        <v>188</v>
      </c>
      <c r="J56" s="17">
        <v>2555</v>
      </c>
      <c r="K56" s="17">
        <v>1</v>
      </c>
      <c r="L56" s="29">
        <v>1139</v>
      </c>
      <c r="M56" s="30">
        <v>41</v>
      </c>
      <c r="N56" s="31">
        <v>75</v>
      </c>
      <c r="O56" s="32"/>
    </row>
    <row r="57" spans="1:15" ht="14.25" customHeight="1" x14ac:dyDescent="0.25">
      <c r="A57" s="13"/>
      <c r="B57" s="4"/>
      <c r="C57" s="2" t="s">
        <v>9</v>
      </c>
      <c r="D57" s="2" t="s">
        <v>10</v>
      </c>
      <c r="E57" s="2" t="s">
        <v>50</v>
      </c>
      <c r="F57" s="2" t="s">
        <v>51</v>
      </c>
      <c r="G57" s="2" t="s">
        <v>52</v>
      </c>
      <c r="H57" s="2" t="s">
        <v>54</v>
      </c>
      <c r="I57" s="6" t="s">
        <v>188</v>
      </c>
      <c r="J57" s="17">
        <v>2555</v>
      </c>
      <c r="K57" s="17">
        <v>1</v>
      </c>
      <c r="L57" s="24"/>
      <c r="M57" s="25"/>
      <c r="N57" s="27"/>
    </row>
    <row r="58" spans="1:15" ht="14.25" customHeight="1" x14ac:dyDescent="0.25">
      <c r="A58" s="13">
        <v>2555</v>
      </c>
      <c r="B58" s="4" t="s">
        <v>191</v>
      </c>
      <c r="C58" s="2" t="s">
        <v>9</v>
      </c>
      <c r="D58" s="2" t="s">
        <v>10</v>
      </c>
      <c r="E58" s="2" t="s">
        <v>50</v>
      </c>
      <c r="F58" s="2" t="s">
        <v>51</v>
      </c>
      <c r="G58" s="2" t="s">
        <v>171</v>
      </c>
      <c r="H58" s="2" t="s">
        <v>172</v>
      </c>
      <c r="I58" s="9" t="s">
        <v>186</v>
      </c>
      <c r="J58" s="17">
        <v>2555</v>
      </c>
      <c r="K58" s="17">
        <v>1</v>
      </c>
      <c r="L58" s="29">
        <v>1966</v>
      </c>
      <c r="M58" s="30">
        <v>43</v>
      </c>
      <c r="N58" s="31">
        <v>100</v>
      </c>
      <c r="O58" s="32"/>
    </row>
    <row r="59" spans="1:15" ht="14.25" customHeight="1" x14ac:dyDescent="0.25">
      <c r="A59" s="13"/>
      <c r="B59" s="4"/>
      <c r="C59" s="2" t="s">
        <v>9</v>
      </c>
      <c r="D59" s="2" t="s">
        <v>10</v>
      </c>
      <c r="E59" s="2" t="s">
        <v>50</v>
      </c>
      <c r="F59" s="2" t="s">
        <v>51</v>
      </c>
      <c r="G59" s="2" t="s">
        <v>171</v>
      </c>
      <c r="H59" s="2" t="s">
        <v>172</v>
      </c>
      <c r="I59" s="9" t="s">
        <v>186</v>
      </c>
      <c r="J59" s="17">
        <v>2555</v>
      </c>
      <c r="K59" s="17">
        <v>1</v>
      </c>
      <c r="L59" s="24"/>
      <c r="M59" s="25"/>
      <c r="N59" s="27"/>
    </row>
    <row r="60" spans="1:15" ht="14.25" customHeight="1" x14ac:dyDescent="0.25">
      <c r="A60" s="13">
        <v>2555</v>
      </c>
      <c r="B60" s="4" t="s">
        <v>191</v>
      </c>
      <c r="C60" s="2" t="s">
        <v>9</v>
      </c>
      <c r="D60" s="2" t="s">
        <v>10</v>
      </c>
      <c r="E60" s="2" t="s">
        <v>15</v>
      </c>
      <c r="F60" s="2" t="s">
        <v>16</v>
      </c>
      <c r="G60" s="2" t="s">
        <v>19</v>
      </c>
      <c r="H60" s="2" t="s">
        <v>20</v>
      </c>
      <c r="I60" s="6" t="s">
        <v>188</v>
      </c>
      <c r="J60" s="17">
        <v>2555</v>
      </c>
      <c r="K60" s="17">
        <v>1</v>
      </c>
      <c r="L60" s="29">
        <v>1117</v>
      </c>
      <c r="M60" s="30">
        <v>37</v>
      </c>
      <c r="N60" s="31">
        <v>75</v>
      </c>
      <c r="O60" s="32"/>
    </row>
    <row r="61" spans="1:15" x14ac:dyDescent="0.25">
      <c r="A61" s="13"/>
      <c r="B61" s="4"/>
      <c r="C61" s="2" t="s">
        <v>9</v>
      </c>
      <c r="D61" s="2" t="s">
        <v>10</v>
      </c>
      <c r="E61" s="2" t="s">
        <v>15</v>
      </c>
      <c r="F61" s="2" t="s">
        <v>16</v>
      </c>
      <c r="G61" s="2" t="s">
        <v>19</v>
      </c>
      <c r="H61" s="2" t="s">
        <v>20</v>
      </c>
      <c r="I61" s="6" t="s">
        <v>188</v>
      </c>
      <c r="J61" s="17">
        <v>2555</v>
      </c>
      <c r="K61" s="17">
        <v>1</v>
      </c>
      <c r="L61" s="24"/>
      <c r="M61" s="25"/>
      <c r="N61" s="27"/>
    </row>
    <row r="62" spans="1:15" x14ac:dyDescent="0.25">
      <c r="A62" s="13">
        <v>2555</v>
      </c>
      <c r="B62" s="4" t="s">
        <v>191</v>
      </c>
      <c r="C62" s="2" t="s">
        <v>9</v>
      </c>
      <c r="D62" s="2" t="s">
        <v>10</v>
      </c>
      <c r="E62" s="2" t="s">
        <v>21</v>
      </c>
      <c r="F62" s="2" t="s">
        <v>22</v>
      </c>
      <c r="G62" s="2" t="s">
        <v>23</v>
      </c>
      <c r="H62" s="2" t="s">
        <v>24</v>
      </c>
      <c r="I62" s="6" t="s">
        <v>188</v>
      </c>
      <c r="J62" s="17">
        <v>2555</v>
      </c>
      <c r="K62" s="17">
        <v>1</v>
      </c>
      <c r="L62" s="29">
        <v>2020</v>
      </c>
      <c r="M62" s="30">
        <v>69</v>
      </c>
      <c r="N62" s="31">
        <v>75</v>
      </c>
      <c r="O62" s="32"/>
    </row>
    <row r="63" spans="1:15" x14ac:dyDescent="0.25">
      <c r="A63" s="13"/>
      <c r="B63" s="4"/>
      <c r="C63" s="2" t="s">
        <v>9</v>
      </c>
      <c r="D63" s="2" t="s">
        <v>10</v>
      </c>
      <c r="E63" s="2" t="s">
        <v>21</v>
      </c>
      <c r="F63" s="2" t="s">
        <v>22</v>
      </c>
      <c r="G63" s="2" t="s">
        <v>23</v>
      </c>
      <c r="H63" s="2" t="s">
        <v>24</v>
      </c>
      <c r="I63" s="6" t="s">
        <v>188</v>
      </c>
      <c r="J63" s="17">
        <v>2555</v>
      </c>
      <c r="K63" s="17">
        <v>1</v>
      </c>
      <c r="L63" s="24"/>
      <c r="M63" s="25"/>
      <c r="N63" s="27"/>
    </row>
    <row r="64" spans="1:15" x14ac:dyDescent="0.25">
      <c r="A64" s="13"/>
      <c r="B64" s="4"/>
      <c r="C64" s="2" t="s">
        <v>9</v>
      </c>
      <c r="D64" s="2" t="s">
        <v>10</v>
      </c>
      <c r="E64" s="2" t="s">
        <v>21</v>
      </c>
      <c r="F64" s="2" t="s">
        <v>22</v>
      </c>
      <c r="G64" s="2" t="s">
        <v>23</v>
      </c>
      <c r="H64" s="2" t="s">
        <v>24</v>
      </c>
      <c r="I64" s="6" t="s">
        <v>188</v>
      </c>
      <c r="J64" s="17">
        <v>2555</v>
      </c>
      <c r="K64" s="17">
        <v>1</v>
      </c>
      <c r="L64" s="24"/>
      <c r="M64" s="25"/>
      <c r="N64" s="27"/>
    </row>
    <row r="65" spans="1:15" x14ac:dyDescent="0.25">
      <c r="A65" s="13">
        <v>2555</v>
      </c>
      <c r="B65" s="4" t="s">
        <v>191</v>
      </c>
      <c r="C65" s="2" t="s">
        <v>9</v>
      </c>
      <c r="D65" s="2" t="s">
        <v>10</v>
      </c>
      <c r="E65" s="2" t="s">
        <v>21</v>
      </c>
      <c r="F65" s="2" t="s">
        <v>22</v>
      </c>
      <c r="G65" s="2" t="s">
        <v>163</v>
      </c>
      <c r="H65" s="2" t="s">
        <v>164</v>
      </c>
      <c r="I65" s="9" t="s">
        <v>186</v>
      </c>
      <c r="J65" s="17">
        <v>2555</v>
      </c>
      <c r="K65" s="17">
        <v>1</v>
      </c>
      <c r="L65" s="29">
        <v>3304</v>
      </c>
      <c r="M65" s="30">
        <v>71</v>
      </c>
      <c r="N65" s="31">
        <v>100</v>
      </c>
      <c r="O65" s="32"/>
    </row>
    <row r="66" spans="1:15" x14ac:dyDescent="0.25">
      <c r="A66" s="13"/>
      <c r="B66" s="4"/>
      <c r="C66" s="2" t="s">
        <v>9</v>
      </c>
      <c r="D66" s="2" t="s">
        <v>10</v>
      </c>
      <c r="E66" s="2" t="s">
        <v>21</v>
      </c>
      <c r="F66" s="2" t="s">
        <v>22</v>
      </c>
      <c r="G66" s="2" t="s">
        <v>163</v>
      </c>
      <c r="H66" s="2" t="s">
        <v>164</v>
      </c>
      <c r="I66" s="9" t="s">
        <v>186</v>
      </c>
      <c r="J66" s="17">
        <v>2555</v>
      </c>
      <c r="K66" s="17">
        <v>1</v>
      </c>
      <c r="L66" s="24"/>
      <c r="M66" s="25"/>
      <c r="N66" s="27"/>
    </row>
    <row r="67" spans="1:15" ht="14.25" customHeight="1" x14ac:dyDescent="0.25">
      <c r="A67" s="13">
        <v>2555</v>
      </c>
      <c r="B67" s="4" t="s">
        <v>191</v>
      </c>
      <c r="C67" s="2" t="s">
        <v>9</v>
      </c>
      <c r="D67" s="2" t="s">
        <v>10</v>
      </c>
      <c r="E67" s="2" t="s">
        <v>35</v>
      </c>
      <c r="F67" s="2" t="s">
        <v>36</v>
      </c>
      <c r="G67" s="2" t="s">
        <v>37</v>
      </c>
      <c r="H67" s="2" t="s">
        <v>38</v>
      </c>
      <c r="I67" s="6" t="s">
        <v>188</v>
      </c>
      <c r="J67" s="17">
        <v>2555</v>
      </c>
      <c r="K67" s="17">
        <v>1</v>
      </c>
      <c r="L67" s="29">
        <v>2289</v>
      </c>
      <c r="M67" s="30">
        <v>88</v>
      </c>
      <c r="N67" s="31">
        <v>75</v>
      </c>
      <c r="O67" s="32"/>
    </row>
    <row r="68" spans="1:15" ht="14.25" customHeight="1" x14ac:dyDescent="0.25">
      <c r="A68" s="13"/>
      <c r="B68" s="4"/>
      <c r="C68" s="2" t="s">
        <v>9</v>
      </c>
      <c r="D68" s="2" t="s">
        <v>10</v>
      </c>
      <c r="E68" s="2" t="s">
        <v>35</v>
      </c>
      <c r="F68" s="2" t="s">
        <v>36</v>
      </c>
      <c r="G68" s="2" t="s">
        <v>37</v>
      </c>
      <c r="H68" s="2" t="s">
        <v>38</v>
      </c>
      <c r="I68" s="6" t="s">
        <v>188</v>
      </c>
      <c r="J68" s="17">
        <v>2555</v>
      </c>
      <c r="K68" s="17">
        <v>1</v>
      </c>
      <c r="L68" s="24"/>
      <c r="M68" s="25"/>
      <c r="N68" s="27"/>
    </row>
    <row r="69" spans="1:15" ht="14.25" customHeight="1" x14ac:dyDescent="0.25">
      <c r="A69" s="13">
        <v>2555</v>
      </c>
      <c r="B69" s="4" t="s">
        <v>191</v>
      </c>
      <c r="C69" s="2" t="s">
        <v>9</v>
      </c>
      <c r="D69" s="2" t="s">
        <v>10</v>
      </c>
      <c r="E69" s="2" t="s">
        <v>39</v>
      </c>
      <c r="F69" s="2" t="s">
        <v>40</v>
      </c>
      <c r="G69" s="2" t="s">
        <v>44</v>
      </c>
      <c r="H69" s="2" t="s">
        <v>45</v>
      </c>
      <c r="I69" s="6" t="s">
        <v>188</v>
      </c>
      <c r="J69" s="17">
        <v>2555</v>
      </c>
      <c r="K69" s="17">
        <v>1</v>
      </c>
      <c r="L69" s="29">
        <v>1401</v>
      </c>
      <c r="M69" s="30">
        <v>50</v>
      </c>
      <c r="N69" s="31">
        <v>75</v>
      </c>
      <c r="O69" s="32"/>
    </row>
    <row r="70" spans="1:15" ht="14.25" customHeight="1" x14ac:dyDescent="0.25">
      <c r="A70" s="13"/>
      <c r="B70" s="4"/>
      <c r="C70" s="2" t="s">
        <v>9</v>
      </c>
      <c r="D70" s="2" t="s">
        <v>10</v>
      </c>
      <c r="E70" s="2" t="s">
        <v>39</v>
      </c>
      <c r="F70" s="2" t="s">
        <v>40</v>
      </c>
      <c r="G70" s="2" t="s">
        <v>44</v>
      </c>
      <c r="H70" s="2" t="s">
        <v>45</v>
      </c>
      <c r="I70" s="6" t="s">
        <v>188</v>
      </c>
      <c r="J70" s="17">
        <v>2555</v>
      </c>
      <c r="K70" s="17">
        <v>1</v>
      </c>
      <c r="L70" s="24"/>
      <c r="M70" s="25"/>
      <c r="N70" s="27"/>
    </row>
    <row r="71" spans="1:15" ht="14.25" customHeight="1" x14ac:dyDescent="0.25">
      <c r="A71" s="13"/>
      <c r="B71" s="4"/>
      <c r="C71" s="2" t="s">
        <v>9</v>
      </c>
      <c r="D71" s="2" t="s">
        <v>10</v>
      </c>
      <c r="E71" s="2" t="s">
        <v>39</v>
      </c>
      <c r="F71" s="2" t="s">
        <v>40</v>
      </c>
      <c r="G71" s="2" t="s">
        <v>44</v>
      </c>
      <c r="H71" s="2" t="s">
        <v>45</v>
      </c>
      <c r="I71" s="6" t="s">
        <v>188</v>
      </c>
      <c r="J71" s="17">
        <v>2555</v>
      </c>
      <c r="K71" s="17">
        <v>1</v>
      </c>
      <c r="L71" s="24"/>
      <c r="M71" s="25"/>
      <c r="N71" s="27"/>
    </row>
    <row r="72" spans="1:15" ht="14.25" customHeight="1" x14ac:dyDescent="0.25">
      <c r="A72" s="13">
        <v>2555</v>
      </c>
      <c r="B72" s="4" t="s">
        <v>191</v>
      </c>
      <c r="C72" s="2" t="s">
        <v>9</v>
      </c>
      <c r="D72" s="2" t="s">
        <v>10</v>
      </c>
      <c r="E72" s="2" t="s">
        <v>46</v>
      </c>
      <c r="F72" s="2" t="s">
        <v>47</v>
      </c>
      <c r="G72" s="2" t="s">
        <v>48</v>
      </c>
      <c r="H72" s="2" t="s">
        <v>49</v>
      </c>
      <c r="I72" s="6" t="s">
        <v>188</v>
      </c>
      <c r="J72" s="17">
        <v>2555</v>
      </c>
      <c r="K72" s="17">
        <v>1</v>
      </c>
      <c r="L72" s="29">
        <v>1619</v>
      </c>
      <c r="M72" s="30">
        <v>54</v>
      </c>
      <c r="N72" s="31">
        <v>75</v>
      </c>
      <c r="O72" s="32"/>
    </row>
    <row r="73" spans="1:15" ht="14.25" customHeight="1" x14ac:dyDescent="0.25">
      <c r="A73" s="13"/>
      <c r="B73" s="4"/>
      <c r="C73" s="2" t="s">
        <v>9</v>
      </c>
      <c r="D73" s="2" t="s">
        <v>10</v>
      </c>
      <c r="E73" s="2" t="s">
        <v>46</v>
      </c>
      <c r="F73" s="2" t="s">
        <v>47</v>
      </c>
      <c r="G73" s="2" t="s">
        <v>48</v>
      </c>
      <c r="H73" s="2" t="s">
        <v>49</v>
      </c>
      <c r="I73" s="6" t="s">
        <v>188</v>
      </c>
      <c r="J73" s="17">
        <v>2555</v>
      </c>
      <c r="K73" s="17">
        <v>1</v>
      </c>
      <c r="L73" s="24"/>
      <c r="M73" s="25"/>
      <c r="N73" s="27"/>
    </row>
    <row r="74" spans="1:15" x14ac:dyDescent="0.25">
      <c r="A74" s="13">
        <v>2555</v>
      </c>
      <c r="B74" s="4" t="s">
        <v>191</v>
      </c>
      <c r="C74" s="2" t="s">
        <v>9</v>
      </c>
      <c r="D74" s="2" t="s">
        <v>10</v>
      </c>
      <c r="E74" s="2" t="s">
        <v>46</v>
      </c>
      <c r="F74" s="2" t="s">
        <v>47</v>
      </c>
      <c r="G74" s="2" t="s">
        <v>169</v>
      </c>
      <c r="H74" s="2" t="s">
        <v>170</v>
      </c>
      <c r="I74" s="9" t="s">
        <v>186</v>
      </c>
      <c r="J74" s="17">
        <v>2555</v>
      </c>
      <c r="K74" s="17">
        <v>1</v>
      </c>
      <c r="L74" s="29">
        <v>927</v>
      </c>
      <c r="M74" s="30">
        <v>19</v>
      </c>
      <c r="N74" s="31">
        <v>100</v>
      </c>
      <c r="O74" s="32"/>
    </row>
    <row r="75" spans="1:15" x14ac:dyDescent="0.25">
      <c r="A75" s="13"/>
      <c r="B75" s="4"/>
      <c r="C75" s="2" t="s">
        <v>9</v>
      </c>
      <c r="D75" s="2" t="s">
        <v>10</v>
      </c>
      <c r="E75" s="2" t="s">
        <v>46</v>
      </c>
      <c r="F75" s="2" t="s">
        <v>47</v>
      </c>
      <c r="G75" s="2" t="s">
        <v>169</v>
      </c>
      <c r="H75" s="2" t="s">
        <v>170</v>
      </c>
      <c r="I75" s="9" t="s">
        <v>186</v>
      </c>
      <c r="J75" s="17">
        <v>2555</v>
      </c>
      <c r="K75" s="17">
        <v>1</v>
      </c>
      <c r="L75" s="24"/>
      <c r="M75" s="25"/>
      <c r="N75" s="27"/>
    </row>
    <row r="76" spans="1:15" x14ac:dyDescent="0.25">
      <c r="A76" s="13">
        <v>2555</v>
      </c>
      <c r="B76" s="4" t="s">
        <v>191</v>
      </c>
      <c r="C76" s="2" t="s">
        <v>9</v>
      </c>
      <c r="D76" s="2" t="s">
        <v>10</v>
      </c>
      <c r="E76" s="2" t="s">
        <v>35</v>
      </c>
      <c r="F76" s="2" t="s">
        <v>36</v>
      </c>
      <c r="G76" s="2" t="s">
        <v>167</v>
      </c>
      <c r="H76" s="2" t="s">
        <v>168</v>
      </c>
      <c r="I76" s="9" t="s">
        <v>186</v>
      </c>
      <c r="J76" s="17">
        <v>2555</v>
      </c>
      <c r="K76" s="17">
        <v>1</v>
      </c>
      <c r="L76" s="29">
        <v>1124</v>
      </c>
      <c r="M76" s="30">
        <v>24</v>
      </c>
      <c r="N76" s="31">
        <v>100</v>
      </c>
      <c r="O76" s="32"/>
    </row>
    <row r="77" spans="1:15" x14ac:dyDescent="0.25">
      <c r="A77" s="13"/>
      <c r="B77" s="4"/>
      <c r="C77" s="2" t="s">
        <v>9</v>
      </c>
      <c r="D77" s="2" t="s">
        <v>10</v>
      </c>
      <c r="E77" s="2" t="s">
        <v>35</v>
      </c>
      <c r="F77" s="2" t="s">
        <v>36</v>
      </c>
      <c r="G77" s="2" t="s">
        <v>167</v>
      </c>
      <c r="H77" s="2" t="s">
        <v>168</v>
      </c>
      <c r="I77" s="9" t="s">
        <v>186</v>
      </c>
      <c r="J77" s="17">
        <v>2555</v>
      </c>
      <c r="K77" s="17">
        <v>1</v>
      </c>
      <c r="L77" s="29"/>
      <c r="M77" s="30"/>
      <c r="N77" s="27"/>
    </row>
    <row r="78" spans="1:15" x14ac:dyDescent="0.25">
      <c r="A78" s="13"/>
      <c r="B78" s="4"/>
      <c r="C78" s="2" t="s">
        <v>9</v>
      </c>
      <c r="D78" s="2" t="s">
        <v>10</v>
      </c>
      <c r="E78" s="2" t="s">
        <v>50</v>
      </c>
      <c r="F78" s="2" t="s">
        <v>51</v>
      </c>
      <c r="G78" s="2" t="s">
        <v>52</v>
      </c>
      <c r="H78" s="2" t="s">
        <v>53</v>
      </c>
      <c r="I78" s="6" t="s">
        <v>188</v>
      </c>
      <c r="J78" s="17">
        <v>2555</v>
      </c>
      <c r="K78" s="17">
        <v>1</v>
      </c>
      <c r="L78" s="29"/>
      <c r="M78" s="30"/>
      <c r="N78" s="27"/>
    </row>
    <row r="79" spans="1:15" x14ac:dyDescent="0.25">
      <c r="A79" s="13"/>
      <c r="B79" s="4"/>
      <c r="C79" s="2" t="s">
        <v>9</v>
      </c>
      <c r="D79" s="2" t="s">
        <v>10</v>
      </c>
      <c r="E79" s="2" t="s">
        <v>50</v>
      </c>
      <c r="F79" s="2" t="s">
        <v>51</v>
      </c>
      <c r="G79" s="2" t="s">
        <v>52</v>
      </c>
      <c r="H79" s="2" t="s">
        <v>53</v>
      </c>
      <c r="I79" s="6" t="s">
        <v>188</v>
      </c>
      <c r="J79" s="17">
        <v>2555</v>
      </c>
      <c r="K79" s="17">
        <v>1</v>
      </c>
      <c r="L79" s="29"/>
      <c r="M79" s="30"/>
      <c r="N79" s="27"/>
    </row>
    <row r="80" spans="1:15" x14ac:dyDescent="0.25">
      <c r="A80" s="13"/>
      <c r="B80" s="4"/>
      <c r="C80" s="2" t="s">
        <v>9</v>
      </c>
      <c r="D80" s="2" t="s">
        <v>10</v>
      </c>
      <c r="E80" s="2" t="s">
        <v>50</v>
      </c>
      <c r="F80" s="2" t="s">
        <v>51</v>
      </c>
      <c r="G80" s="2" t="s">
        <v>52</v>
      </c>
      <c r="H80" s="2" t="s">
        <v>53</v>
      </c>
      <c r="I80" s="6" t="s">
        <v>188</v>
      </c>
      <c r="J80" s="17">
        <v>2555</v>
      </c>
      <c r="K80" s="17">
        <v>1</v>
      </c>
      <c r="L80" s="29"/>
      <c r="M80" s="30"/>
      <c r="N80" s="27"/>
    </row>
    <row r="81" spans="1:15" ht="14.25" customHeight="1" x14ac:dyDescent="0.25">
      <c r="A81" s="13">
        <v>2555</v>
      </c>
      <c r="B81" s="4" t="s">
        <v>191</v>
      </c>
      <c r="C81" s="2" t="s">
        <v>9</v>
      </c>
      <c r="D81" s="2" t="s">
        <v>10</v>
      </c>
      <c r="E81" s="2" t="s">
        <v>15</v>
      </c>
      <c r="F81" s="2" t="s">
        <v>16</v>
      </c>
      <c r="G81" s="2" t="s">
        <v>17</v>
      </c>
      <c r="H81" s="2" t="s">
        <v>18</v>
      </c>
      <c r="I81" s="6" t="s">
        <v>188</v>
      </c>
      <c r="J81" s="17">
        <v>2555</v>
      </c>
      <c r="K81" s="17">
        <v>1</v>
      </c>
      <c r="L81" s="29">
        <v>1960</v>
      </c>
      <c r="M81" s="30">
        <v>66</v>
      </c>
      <c r="N81" s="31">
        <v>75</v>
      </c>
      <c r="O81" s="32"/>
    </row>
    <row r="82" spans="1:15" ht="14.25" customHeight="1" x14ac:dyDescent="0.25">
      <c r="A82" s="13"/>
      <c r="B82" s="4"/>
      <c r="C82" s="2" t="s">
        <v>9</v>
      </c>
      <c r="D82" s="2" t="s">
        <v>10</v>
      </c>
      <c r="E82" s="2" t="s">
        <v>15</v>
      </c>
      <c r="F82" s="2" t="s">
        <v>16</v>
      </c>
      <c r="G82" s="2" t="s">
        <v>17</v>
      </c>
      <c r="H82" s="2" t="s">
        <v>18</v>
      </c>
      <c r="I82" s="6" t="s">
        <v>188</v>
      </c>
      <c r="J82" s="17">
        <v>2555</v>
      </c>
      <c r="K82" s="17">
        <v>1</v>
      </c>
      <c r="L82" s="24"/>
      <c r="M82" s="25"/>
      <c r="N82" s="27"/>
    </row>
    <row r="83" spans="1:15" ht="14.25" customHeight="1" x14ac:dyDescent="0.25">
      <c r="A83" s="13"/>
      <c r="B83" s="4"/>
      <c r="C83" s="2" t="s">
        <v>9</v>
      </c>
      <c r="D83" s="2" t="s">
        <v>10</v>
      </c>
      <c r="E83" s="2" t="s">
        <v>15</v>
      </c>
      <c r="F83" s="2" t="s">
        <v>16</v>
      </c>
      <c r="G83" s="2" t="s">
        <v>17</v>
      </c>
      <c r="H83" s="2" t="s">
        <v>18</v>
      </c>
      <c r="I83" s="6" t="s">
        <v>188</v>
      </c>
      <c r="J83" s="17">
        <v>2555</v>
      </c>
      <c r="K83" s="17">
        <v>1</v>
      </c>
      <c r="L83" s="24"/>
      <c r="M83" s="25"/>
      <c r="N83" s="27"/>
    </row>
    <row r="84" spans="1:15" ht="14.25" customHeight="1" x14ac:dyDescent="0.25">
      <c r="A84" s="13">
        <v>2555</v>
      </c>
      <c r="B84" s="4" t="s">
        <v>191</v>
      </c>
      <c r="C84" s="2" t="s">
        <v>136</v>
      </c>
      <c r="D84" s="2" t="s">
        <v>137</v>
      </c>
      <c r="E84" s="2" t="s">
        <v>136</v>
      </c>
      <c r="F84" s="2"/>
      <c r="G84" s="2" t="s">
        <v>144</v>
      </c>
      <c r="H84" s="2" t="s">
        <v>145</v>
      </c>
      <c r="I84" s="9" t="s">
        <v>186</v>
      </c>
      <c r="J84" s="17">
        <v>2555</v>
      </c>
      <c r="K84" s="17">
        <v>1</v>
      </c>
      <c r="L84" s="29">
        <v>953</v>
      </c>
      <c r="M84" s="30">
        <v>23</v>
      </c>
      <c r="N84" s="31">
        <v>75</v>
      </c>
      <c r="O84" s="32"/>
    </row>
    <row r="85" spans="1:15" x14ac:dyDescent="0.25">
      <c r="A85" s="13"/>
      <c r="B85" s="4"/>
      <c r="C85" s="2" t="s">
        <v>136</v>
      </c>
      <c r="D85" s="2" t="s">
        <v>137</v>
      </c>
      <c r="E85" s="2" t="s">
        <v>136</v>
      </c>
      <c r="F85" s="2"/>
      <c r="G85" s="2" t="s">
        <v>144</v>
      </c>
      <c r="H85" s="2" t="s">
        <v>145</v>
      </c>
      <c r="I85" s="9" t="s">
        <v>186</v>
      </c>
      <c r="J85" s="17">
        <v>2555</v>
      </c>
      <c r="K85" s="17">
        <v>1</v>
      </c>
      <c r="L85" s="24"/>
      <c r="M85" s="25"/>
      <c r="N85" s="27"/>
    </row>
    <row r="86" spans="1:15" x14ac:dyDescent="0.25">
      <c r="A86" s="13">
        <v>2555</v>
      </c>
      <c r="B86" s="4" t="s">
        <v>191</v>
      </c>
      <c r="C86" s="2" t="s">
        <v>136</v>
      </c>
      <c r="D86" s="2" t="s">
        <v>137</v>
      </c>
      <c r="E86" s="2" t="s">
        <v>136</v>
      </c>
      <c r="F86" s="2"/>
      <c r="G86" s="2" t="s">
        <v>148</v>
      </c>
      <c r="H86" s="2" t="s">
        <v>149</v>
      </c>
      <c r="I86" s="9" t="s">
        <v>186</v>
      </c>
      <c r="J86" s="17">
        <v>2555</v>
      </c>
      <c r="K86" s="17">
        <v>1</v>
      </c>
      <c r="L86" s="29">
        <v>810</v>
      </c>
      <c r="M86" s="30">
        <v>21</v>
      </c>
      <c r="N86" s="31">
        <v>75</v>
      </c>
      <c r="O86" s="32"/>
    </row>
    <row r="87" spans="1:15" x14ac:dyDescent="0.25">
      <c r="A87" s="13"/>
      <c r="B87" s="4"/>
      <c r="C87" s="2" t="s">
        <v>136</v>
      </c>
      <c r="D87" s="2" t="s">
        <v>137</v>
      </c>
      <c r="E87" s="2" t="s">
        <v>136</v>
      </c>
      <c r="F87" s="2"/>
      <c r="G87" s="2" t="s">
        <v>148</v>
      </c>
      <c r="H87" s="2" t="s">
        <v>149</v>
      </c>
      <c r="I87" s="9" t="s">
        <v>186</v>
      </c>
      <c r="J87" s="17">
        <v>2555</v>
      </c>
      <c r="K87" s="17">
        <v>1</v>
      </c>
      <c r="L87" s="24"/>
      <c r="M87" s="25"/>
      <c r="N87" s="27"/>
    </row>
    <row r="88" spans="1:15" x14ac:dyDescent="0.25">
      <c r="A88" s="13"/>
      <c r="B88" s="4"/>
      <c r="C88" s="2" t="s">
        <v>136</v>
      </c>
      <c r="D88" s="2" t="s">
        <v>137</v>
      </c>
      <c r="E88" s="2" t="s">
        <v>136</v>
      </c>
      <c r="F88" s="2"/>
      <c r="G88" s="2" t="s">
        <v>148</v>
      </c>
      <c r="H88" s="2" t="s">
        <v>185</v>
      </c>
      <c r="I88" s="7" t="s">
        <v>189</v>
      </c>
      <c r="J88" s="17">
        <v>2555</v>
      </c>
      <c r="K88" s="17">
        <v>1</v>
      </c>
      <c r="L88" s="24"/>
      <c r="M88" s="25"/>
      <c r="N88" s="27"/>
    </row>
    <row r="89" spans="1:15" ht="14.25" customHeight="1" x14ac:dyDescent="0.25">
      <c r="A89" s="13"/>
      <c r="B89" s="4"/>
      <c r="C89" s="2" t="s">
        <v>136</v>
      </c>
      <c r="D89" s="2" t="s">
        <v>137</v>
      </c>
      <c r="E89" s="2" t="s">
        <v>136</v>
      </c>
      <c r="F89" s="2"/>
      <c r="G89" s="2" t="s">
        <v>144</v>
      </c>
      <c r="H89" s="2" t="s">
        <v>146</v>
      </c>
      <c r="I89" s="9" t="s">
        <v>186</v>
      </c>
      <c r="J89" s="17">
        <v>2555</v>
      </c>
      <c r="K89" s="17">
        <v>1</v>
      </c>
      <c r="L89" s="24"/>
      <c r="M89" s="25"/>
      <c r="N89" s="27"/>
    </row>
    <row r="90" spans="1:15" ht="14.25" customHeight="1" x14ac:dyDescent="0.25">
      <c r="A90" s="13"/>
      <c r="B90" s="4"/>
      <c r="C90" s="2" t="s">
        <v>136</v>
      </c>
      <c r="D90" s="2" t="s">
        <v>137</v>
      </c>
      <c r="E90" s="2" t="s">
        <v>136</v>
      </c>
      <c r="F90" s="2"/>
      <c r="G90" s="2" t="s">
        <v>144</v>
      </c>
      <c r="H90" s="2" t="s">
        <v>147</v>
      </c>
      <c r="I90" s="6" t="s">
        <v>188</v>
      </c>
      <c r="J90" s="17">
        <v>2555</v>
      </c>
      <c r="K90" s="17">
        <v>1</v>
      </c>
      <c r="L90" s="24"/>
      <c r="M90" s="25"/>
      <c r="N90" s="27"/>
    </row>
    <row r="91" spans="1:15" ht="14.25" customHeight="1" x14ac:dyDescent="0.25">
      <c r="A91" s="13"/>
      <c r="B91" s="4"/>
      <c r="C91" s="2" t="s">
        <v>136</v>
      </c>
      <c r="D91" s="2" t="s">
        <v>137</v>
      </c>
      <c r="E91" s="2" t="s">
        <v>136</v>
      </c>
      <c r="F91" s="2"/>
      <c r="G91" s="2" t="s">
        <v>144</v>
      </c>
      <c r="H91" s="2" t="s">
        <v>147</v>
      </c>
      <c r="I91" s="6" t="s">
        <v>188</v>
      </c>
      <c r="J91" s="17">
        <v>2555</v>
      </c>
      <c r="K91" s="17">
        <v>1</v>
      </c>
      <c r="L91" s="24"/>
      <c r="M91" s="25"/>
      <c r="N91" s="27"/>
    </row>
    <row r="92" spans="1:15" ht="14.25" customHeight="1" x14ac:dyDescent="0.25">
      <c r="A92" s="13"/>
      <c r="B92" s="4"/>
      <c r="C92" s="2" t="s">
        <v>136</v>
      </c>
      <c r="D92" s="2" t="s">
        <v>137</v>
      </c>
      <c r="E92" s="2" t="s">
        <v>136</v>
      </c>
      <c r="F92" s="2"/>
      <c r="G92" s="2" t="s">
        <v>138</v>
      </c>
      <c r="H92" s="2" t="s">
        <v>139</v>
      </c>
      <c r="I92" s="6" t="s">
        <v>188</v>
      </c>
      <c r="J92" s="17">
        <v>2555</v>
      </c>
      <c r="K92" s="17">
        <v>1</v>
      </c>
      <c r="L92" s="24"/>
      <c r="M92" s="25"/>
      <c r="N92" s="27"/>
    </row>
    <row r="93" spans="1:15" ht="14.25" customHeight="1" x14ac:dyDescent="0.25">
      <c r="A93" s="13"/>
      <c r="B93" s="4"/>
      <c r="C93" s="2" t="s">
        <v>136</v>
      </c>
      <c r="D93" s="2" t="s">
        <v>137</v>
      </c>
      <c r="E93" s="2" t="s">
        <v>136</v>
      </c>
      <c r="F93" s="2"/>
      <c r="G93" s="2" t="s">
        <v>138</v>
      </c>
      <c r="H93" s="2" t="s">
        <v>139</v>
      </c>
      <c r="I93" s="6" t="s">
        <v>188</v>
      </c>
      <c r="J93" s="17">
        <v>2555</v>
      </c>
      <c r="K93" s="17">
        <v>1</v>
      </c>
      <c r="L93" s="24"/>
      <c r="M93" s="25"/>
      <c r="N93" s="27"/>
    </row>
    <row r="94" spans="1:15" ht="14.25" customHeight="1" x14ac:dyDescent="0.25">
      <c r="A94" s="13">
        <v>2555</v>
      </c>
      <c r="B94" s="4" t="s">
        <v>191</v>
      </c>
      <c r="C94" s="2" t="s">
        <v>136</v>
      </c>
      <c r="D94" s="2" t="s">
        <v>137</v>
      </c>
      <c r="E94" s="2" t="s">
        <v>136</v>
      </c>
      <c r="F94" s="2"/>
      <c r="G94" s="2" t="s">
        <v>138</v>
      </c>
      <c r="H94" s="2" t="s">
        <v>140</v>
      </c>
      <c r="I94" s="9" t="s">
        <v>186</v>
      </c>
      <c r="J94" s="17">
        <v>2555</v>
      </c>
      <c r="K94" s="17">
        <v>1</v>
      </c>
      <c r="L94" s="29">
        <v>1130</v>
      </c>
      <c r="M94" s="30">
        <v>28</v>
      </c>
      <c r="N94" s="31">
        <v>75</v>
      </c>
      <c r="O94" s="32"/>
    </row>
    <row r="95" spans="1:15" ht="14.25" customHeight="1" x14ac:dyDescent="0.25">
      <c r="A95" s="13"/>
      <c r="B95" s="4"/>
      <c r="C95" s="2" t="s">
        <v>136</v>
      </c>
      <c r="D95" s="2" t="s">
        <v>137</v>
      </c>
      <c r="E95" s="2" t="s">
        <v>136</v>
      </c>
      <c r="F95" s="2"/>
      <c r="G95" s="2" t="s">
        <v>138</v>
      </c>
      <c r="H95" s="2" t="s">
        <v>140</v>
      </c>
      <c r="I95" s="9" t="s">
        <v>186</v>
      </c>
      <c r="J95" s="17">
        <v>2555</v>
      </c>
      <c r="K95" s="17">
        <v>1</v>
      </c>
      <c r="L95" s="24"/>
      <c r="M95" s="25"/>
      <c r="N95" s="27"/>
    </row>
    <row r="96" spans="1:15" ht="14.25" customHeight="1" x14ac:dyDescent="0.25">
      <c r="A96" s="13"/>
      <c r="B96" s="4"/>
      <c r="C96" s="2" t="s">
        <v>136</v>
      </c>
      <c r="D96" s="2" t="s">
        <v>137</v>
      </c>
      <c r="E96" s="2" t="s">
        <v>136</v>
      </c>
      <c r="F96" s="2"/>
      <c r="G96" s="2" t="s">
        <v>141</v>
      </c>
      <c r="H96" s="2" t="s">
        <v>142</v>
      </c>
      <c r="I96" s="6" t="s">
        <v>188</v>
      </c>
      <c r="J96" s="17">
        <v>2555</v>
      </c>
      <c r="K96" s="17">
        <v>1</v>
      </c>
      <c r="L96" s="24"/>
      <c r="M96" s="25"/>
      <c r="N96" s="27"/>
    </row>
    <row r="97" spans="1:15" ht="14.25" customHeight="1" x14ac:dyDescent="0.25">
      <c r="A97" s="13"/>
      <c r="B97" s="4"/>
      <c r="C97" s="2" t="s">
        <v>136</v>
      </c>
      <c r="D97" s="2" t="s">
        <v>137</v>
      </c>
      <c r="E97" s="2" t="s">
        <v>136</v>
      </c>
      <c r="F97" s="2"/>
      <c r="G97" s="2" t="s">
        <v>141</v>
      </c>
      <c r="H97" s="2" t="s">
        <v>142</v>
      </c>
      <c r="I97" s="6" t="s">
        <v>188</v>
      </c>
      <c r="J97" s="17">
        <v>2555</v>
      </c>
      <c r="K97" s="17">
        <v>1</v>
      </c>
      <c r="L97" s="24"/>
      <c r="M97" s="25"/>
      <c r="N97" s="27"/>
    </row>
    <row r="98" spans="1:15" ht="14.25" customHeight="1" x14ac:dyDescent="0.25">
      <c r="A98" s="13">
        <v>2555</v>
      </c>
      <c r="B98" s="4" t="s">
        <v>191</v>
      </c>
      <c r="C98" s="2" t="s">
        <v>136</v>
      </c>
      <c r="D98" s="2" t="s">
        <v>137</v>
      </c>
      <c r="E98" s="2" t="s">
        <v>136</v>
      </c>
      <c r="F98" s="2"/>
      <c r="G98" s="2" t="s">
        <v>141</v>
      </c>
      <c r="H98" s="2" t="s">
        <v>143</v>
      </c>
      <c r="I98" s="9" t="s">
        <v>186</v>
      </c>
      <c r="J98" s="17">
        <v>2555</v>
      </c>
      <c r="K98" s="17">
        <v>1</v>
      </c>
      <c r="L98" s="29">
        <v>982</v>
      </c>
      <c r="M98" s="30">
        <v>26</v>
      </c>
      <c r="N98" s="31">
        <v>75</v>
      </c>
      <c r="O98" s="32"/>
    </row>
    <row r="99" spans="1:15" ht="14.25" customHeight="1" x14ac:dyDescent="0.25">
      <c r="A99" s="13"/>
      <c r="B99" s="4"/>
      <c r="C99" s="2" t="s">
        <v>136</v>
      </c>
      <c r="D99" s="2" t="s">
        <v>137</v>
      </c>
      <c r="E99" s="2" t="s">
        <v>136</v>
      </c>
      <c r="F99" s="2"/>
      <c r="G99" s="2" t="s">
        <v>141</v>
      </c>
      <c r="H99" s="2" t="s">
        <v>143</v>
      </c>
      <c r="I99" s="9" t="s">
        <v>186</v>
      </c>
      <c r="J99" s="17">
        <v>2555</v>
      </c>
      <c r="K99" s="17">
        <v>1</v>
      </c>
      <c r="L99" s="24"/>
      <c r="M99" s="25"/>
      <c r="N99" s="27"/>
    </row>
    <row r="100" spans="1:15" ht="14.25" customHeight="1" x14ac:dyDescent="0.25">
      <c r="A100" s="13"/>
      <c r="B100" s="4"/>
      <c r="C100" s="2" t="s">
        <v>181</v>
      </c>
      <c r="D100" s="2" t="s">
        <v>182</v>
      </c>
      <c r="E100" s="2" t="s">
        <v>181</v>
      </c>
      <c r="F100" s="2"/>
      <c r="G100" s="2" t="s">
        <v>183</v>
      </c>
      <c r="H100" s="2" t="s">
        <v>184</v>
      </c>
      <c r="I100" s="6" t="s">
        <v>188</v>
      </c>
      <c r="J100" s="17">
        <v>2555</v>
      </c>
      <c r="K100" s="17">
        <v>1</v>
      </c>
      <c r="L100" s="24"/>
      <c r="M100" s="25"/>
      <c r="N100" s="27"/>
    </row>
    <row r="101" spans="1:15" ht="14.25" customHeight="1" x14ac:dyDescent="0.25">
      <c r="A101" s="13"/>
      <c r="B101" s="4"/>
      <c r="C101" s="2" t="s">
        <v>177</v>
      </c>
      <c r="D101" s="2" t="s">
        <v>178</v>
      </c>
      <c r="E101" s="2" t="s">
        <v>177</v>
      </c>
      <c r="F101" s="2" t="s">
        <v>158</v>
      </c>
      <c r="G101" s="2" t="s">
        <v>179</v>
      </c>
      <c r="H101" s="2" t="s">
        <v>180</v>
      </c>
      <c r="I101" s="6" t="s">
        <v>188</v>
      </c>
      <c r="J101" s="17">
        <v>2555</v>
      </c>
      <c r="K101" s="17">
        <v>1</v>
      </c>
      <c r="L101" s="24"/>
      <c r="M101" s="25"/>
      <c r="N101" s="27"/>
    </row>
    <row r="102" spans="1:15" s="8" customFormat="1" ht="14.25" customHeight="1" x14ac:dyDescent="0.25">
      <c r="L102" s="32"/>
      <c r="M102" s="32"/>
      <c r="N102" s="32"/>
      <c r="O102" s="32"/>
    </row>
    <row r="103" spans="1:15" s="8" customFormat="1" ht="14.25" customHeight="1" x14ac:dyDescent="0.25">
      <c r="L103" s="32"/>
      <c r="M103" s="32"/>
      <c r="N103" s="32"/>
      <c r="O103" s="32"/>
    </row>
    <row r="104" spans="1:15" ht="14.25" customHeight="1" x14ac:dyDescent="0.25">
      <c r="B104"/>
      <c r="E104"/>
      <c r="I104"/>
      <c r="O104" s="32"/>
    </row>
    <row r="105" spans="1:15" ht="14.25" customHeight="1" x14ac:dyDescent="0.25">
      <c r="B105"/>
      <c r="E105"/>
      <c r="F105"/>
      <c r="I105"/>
      <c r="O105" s="32"/>
    </row>
    <row r="106" spans="1:15" ht="14.25" customHeight="1" x14ac:dyDescent="0.25">
      <c r="B106"/>
      <c r="E106"/>
      <c r="F106"/>
      <c r="I106"/>
      <c r="O106" s="32"/>
    </row>
    <row r="107" spans="1:15" ht="14.25" customHeight="1" x14ac:dyDescent="0.25">
      <c r="B107"/>
      <c r="E107"/>
      <c r="F107"/>
      <c r="I107"/>
      <c r="O107" s="32"/>
    </row>
    <row r="108" spans="1:15" ht="14.25" customHeight="1" x14ac:dyDescent="0.25">
      <c r="B108"/>
      <c r="E108"/>
      <c r="F108"/>
      <c r="I108"/>
      <c r="O108" s="32"/>
    </row>
    <row r="109" spans="1:15" ht="14.25" customHeight="1" x14ac:dyDescent="0.25">
      <c r="B109"/>
      <c r="E109"/>
      <c r="F109"/>
      <c r="I109"/>
      <c r="O109" s="32"/>
    </row>
    <row r="110" spans="1:15" ht="14.25" customHeight="1" x14ac:dyDescent="0.25">
      <c r="B110"/>
      <c r="E110"/>
      <c r="F110"/>
      <c r="I110"/>
      <c r="O110" s="32"/>
    </row>
    <row r="111" spans="1:15" ht="14.25" customHeight="1" x14ac:dyDescent="0.25">
      <c r="B111"/>
      <c r="E111"/>
      <c r="F111"/>
      <c r="I111"/>
      <c r="O111" s="32"/>
    </row>
    <row r="112" spans="1:15" ht="14.25" customHeight="1" x14ac:dyDescent="0.25">
      <c r="B112"/>
      <c r="E112"/>
      <c r="F112"/>
      <c r="I112"/>
      <c r="O112" s="32"/>
    </row>
    <row r="113" spans="2:15" ht="14.25" customHeight="1" x14ac:dyDescent="0.25">
      <c r="B113"/>
      <c r="E113"/>
      <c r="F113"/>
      <c r="I113"/>
      <c r="O113" s="32"/>
    </row>
    <row r="114" spans="2:15" ht="14.25" customHeight="1" x14ac:dyDescent="0.25">
      <c r="B114"/>
      <c r="E114"/>
      <c r="F114"/>
      <c r="I114"/>
      <c r="O114" s="32"/>
    </row>
    <row r="115" spans="2:15" ht="14.25" customHeight="1" x14ac:dyDescent="0.25">
      <c r="B115"/>
      <c r="E115"/>
      <c r="F115"/>
      <c r="I115"/>
      <c r="O115" s="32"/>
    </row>
    <row r="116" spans="2:15" ht="14.25" customHeight="1" x14ac:dyDescent="0.25">
      <c r="B116"/>
      <c r="E116"/>
      <c r="F116"/>
      <c r="I116"/>
      <c r="O116" s="32"/>
    </row>
    <row r="117" spans="2:15" ht="14.25" customHeight="1" x14ac:dyDescent="0.25">
      <c r="B117"/>
      <c r="E117"/>
      <c r="F117"/>
      <c r="I117"/>
      <c r="O117" s="32"/>
    </row>
    <row r="118" spans="2:15" ht="14.25" customHeight="1" x14ac:dyDescent="0.25">
      <c r="B118"/>
      <c r="E118"/>
      <c r="F118"/>
      <c r="I118"/>
      <c r="O118" s="32"/>
    </row>
    <row r="119" spans="2:15" ht="14.25" customHeight="1" x14ac:dyDescent="0.25">
      <c r="B119"/>
      <c r="E119"/>
      <c r="F119"/>
      <c r="I119"/>
      <c r="O119" s="32"/>
    </row>
    <row r="120" spans="2:15" ht="14.25" customHeight="1" x14ac:dyDescent="0.25">
      <c r="B120"/>
      <c r="E120"/>
      <c r="F120"/>
      <c r="I120"/>
      <c r="O120" s="32"/>
    </row>
    <row r="121" spans="2:15" ht="14.25" customHeight="1" x14ac:dyDescent="0.25">
      <c r="B121"/>
      <c r="E121"/>
      <c r="F121"/>
      <c r="I121"/>
      <c r="O121" s="32"/>
    </row>
    <row r="122" spans="2:15" x14ac:dyDescent="0.25">
      <c r="B122"/>
      <c r="E122"/>
      <c r="F122"/>
      <c r="I122"/>
      <c r="O122" s="32"/>
    </row>
    <row r="123" spans="2:15" x14ac:dyDescent="0.25">
      <c r="B123"/>
      <c r="E123"/>
      <c r="F123"/>
      <c r="I123"/>
      <c r="O123" s="32"/>
    </row>
    <row r="124" spans="2:15" x14ac:dyDescent="0.25">
      <c r="B124"/>
      <c r="E124"/>
      <c r="F124"/>
      <c r="I124"/>
      <c r="O124" s="32"/>
    </row>
    <row r="125" spans="2:15" x14ac:dyDescent="0.25">
      <c r="B125"/>
      <c r="E125"/>
      <c r="F125"/>
      <c r="I125"/>
      <c r="O125" s="32"/>
    </row>
    <row r="126" spans="2:15" x14ac:dyDescent="0.25">
      <c r="B126"/>
      <c r="E126"/>
      <c r="F126"/>
      <c r="I126"/>
      <c r="O126" s="32"/>
    </row>
    <row r="127" spans="2:15" x14ac:dyDescent="0.25">
      <c r="B127"/>
      <c r="E127"/>
      <c r="F127"/>
      <c r="I127"/>
      <c r="O127" s="32"/>
    </row>
    <row r="128" spans="2:15" x14ac:dyDescent="0.25">
      <c r="B128"/>
      <c r="E128"/>
      <c r="F128"/>
      <c r="I128"/>
      <c r="O128" s="32"/>
    </row>
    <row r="129" spans="2:15" x14ac:dyDescent="0.25">
      <c r="B129"/>
      <c r="E129"/>
      <c r="F129"/>
      <c r="I129"/>
      <c r="O129" s="32"/>
    </row>
    <row r="130" spans="2:15" x14ac:dyDescent="0.25">
      <c r="B130"/>
      <c r="E130"/>
      <c r="F130"/>
      <c r="I130"/>
      <c r="O130" s="32"/>
    </row>
    <row r="131" spans="2:15" x14ac:dyDescent="0.25">
      <c r="B131"/>
      <c r="E131"/>
      <c r="F131"/>
      <c r="I131"/>
    </row>
    <row r="132" spans="2:15" x14ac:dyDescent="0.25">
      <c r="B132"/>
      <c r="E132"/>
      <c r="F132"/>
      <c r="I132"/>
    </row>
    <row r="133" spans="2:15" x14ac:dyDescent="0.25">
      <c r="B133"/>
      <c r="E133"/>
      <c r="F133"/>
      <c r="I133"/>
    </row>
    <row r="134" spans="2:15" x14ac:dyDescent="0.25">
      <c r="B134"/>
      <c r="E134"/>
      <c r="F134"/>
      <c r="I134"/>
    </row>
    <row r="135" spans="2:15" x14ac:dyDescent="0.25">
      <c r="B135"/>
      <c r="E135"/>
      <c r="F135"/>
      <c r="I135"/>
    </row>
    <row r="136" spans="2:15" x14ac:dyDescent="0.25">
      <c r="B136"/>
      <c r="E136"/>
      <c r="F136"/>
      <c r="I136"/>
    </row>
    <row r="137" spans="2:15" x14ac:dyDescent="0.25">
      <c r="B137"/>
      <c r="E137"/>
      <c r="F137"/>
      <c r="I137"/>
    </row>
    <row r="138" spans="2:15" x14ac:dyDescent="0.25">
      <c r="B138"/>
      <c r="E138"/>
      <c r="F138"/>
      <c r="I138"/>
    </row>
    <row r="139" spans="2:15" x14ac:dyDescent="0.25">
      <c r="B139"/>
      <c r="E139"/>
      <c r="F139"/>
      <c r="I139"/>
    </row>
    <row r="140" spans="2:15" x14ac:dyDescent="0.25">
      <c r="B140"/>
      <c r="E140"/>
      <c r="F140"/>
      <c r="I140"/>
    </row>
    <row r="141" spans="2:15" x14ac:dyDescent="0.25">
      <c r="B141"/>
      <c r="E141"/>
      <c r="F141"/>
      <c r="I141"/>
    </row>
    <row r="142" spans="2:15" ht="14.25" customHeight="1" x14ac:dyDescent="0.25">
      <c r="B142"/>
      <c r="E142"/>
      <c r="F142"/>
      <c r="I142"/>
    </row>
    <row r="143" spans="2:15" ht="14.25" customHeight="1" x14ac:dyDescent="0.25">
      <c r="B143"/>
      <c r="E143"/>
      <c r="F143"/>
      <c r="I143"/>
    </row>
    <row r="144" spans="2:15" ht="14.25" customHeight="1" x14ac:dyDescent="0.25">
      <c r="B144"/>
      <c r="E144"/>
      <c r="F144"/>
      <c r="I144"/>
    </row>
    <row r="145" spans="2:9" ht="14.25" customHeight="1" x14ac:dyDescent="0.25">
      <c r="B145"/>
      <c r="E145"/>
      <c r="F145"/>
      <c r="I145"/>
    </row>
    <row r="146" spans="2:9" ht="14.25" customHeight="1" x14ac:dyDescent="0.25">
      <c r="B146"/>
      <c r="E146"/>
      <c r="F146"/>
      <c r="I146"/>
    </row>
    <row r="147" spans="2:9" ht="14.25" customHeight="1" x14ac:dyDescent="0.25">
      <c r="B147"/>
      <c r="E147"/>
      <c r="F147"/>
      <c r="I147"/>
    </row>
    <row r="148" spans="2:9" ht="14.25" customHeight="1" x14ac:dyDescent="0.25">
      <c r="B148"/>
      <c r="E148"/>
      <c r="F148"/>
      <c r="I148"/>
    </row>
    <row r="149" spans="2:9" ht="14.25" customHeight="1" x14ac:dyDescent="0.25">
      <c r="B149"/>
      <c r="E149"/>
      <c r="F149"/>
      <c r="I149"/>
    </row>
    <row r="150" spans="2:9" ht="14.25" customHeight="1" x14ac:dyDescent="0.25">
      <c r="B150"/>
      <c r="E150"/>
      <c r="F150"/>
      <c r="I150"/>
    </row>
    <row r="151" spans="2:9" ht="14.25" customHeight="1" x14ac:dyDescent="0.25">
      <c r="B151"/>
      <c r="E151"/>
      <c r="F151"/>
      <c r="I151"/>
    </row>
    <row r="152" spans="2:9" ht="14.25" customHeight="1" x14ac:dyDescent="0.25">
      <c r="B152"/>
      <c r="E152"/>
      <c r="F152"/>
      <c r="I152"/>
    </row>
    <row r="153" spans="2:9" ht="14.25" customHeight="1" x14ac:dyDescent="0.25">
      <c r="B153"/>
      <c r="E153"/>
      <c r="F153"/>
      <c r="I153"/>
    </row>
    <row r="154" spans="2:9" ht="14.25" customHeight="1" x14ac:dyDescent="0.25">
      <c r="B154"/>
      <c r="E154"/>
      <c r="F154"/>
      <c r="I154"/>
    </row>
    <row r="155" spans="2:9" ht="14.25" customHeight="1" x14ac:dyDescent="0.25">
      <c r="B155"/>
      <c r="E155"/>
      <c r="F155"/>
      <c r="I155"/>
    </row>
    <row r="156" spans="2:9" ht="14.25" customHeight="1" x14ac:dyDescent="0.25">
      <c r="B156"/>
      <c r="E156"/>
      <c r="F156"/>
      <c r="I156"/>
    </row>
    <row r="157" spans="2:9" ht="14.25" customHeight="1" x14ac:dyDescent="0.25">
      <c r="B157"/>
      <c r="E157"/>
      <c r="F157"/>
      <c r="I157"/>
    </row>
    <row r="158" spans="2:9" ht="14.25" customHeight="1" x14ac:dyDescent="0.25">
      <c r="B158"/>
      <c r="E158"/>
      <c r="F158"/>
      <c r="I158"/>
    </row>
    <row r="159" spans="2:9" ht="14.25" customHeight="1" x14ac:dyDescent="0.25">
      <c r="B159"/>
      <c r="E159"/>
      <c r="F159"/>
      <c r="I159"/>
    </row>
    <row r="160" spans="2:9" ht="14.25" customHeight="1" x14ac:dyDescent="0.25">
      <c r="B160"/>
      <c r="E160"/>
      <c r="F160"/>
      <c r="I160"/>
    </row>
    <row r="161" spans="2:9" ht="14.25" customHeight="1" x14ac:dyDescent="0.25">
      <c r="B161"/>
      <c r="E161"/>
      <c r="F161"/>
      <c r="I161"/>
    </row>
    <row r="162" spans="2:9" ht="14.25" customHeight="1" x14ac:dyDescent="0.25">
      <c r="B162"/>
      <c r="E162"/>
      <c r="F162"/>
      <c r="I162"/>
    </row>
    <row r="163" spans="2:9" x14ac:dyDescent="0.25">
      <c r="B163"/>
      <c r="E163"/>
      <c r="F163"/>
      <c r="I163"/>
    </row>
    <row r="164" spans="2:9" x14ac:dyDescent="0.25">
      <c r="B164"/>
      <c r="E164"/>
      <c r="F164"/>
      <c r="I164"/>
    </row>
    <row r="165" spans="2:9" x14ac:dyDescent="0.25">
      <c r="B165"/>
      <c r="E165"/>
      <c r="F165"/>
      <c r="I165"/>
    </row>
    <row r="166" spans="2:9" x14ac:dyDescent="0.25">
      <c r="B166"/>
      <c r="E166"/>
      <c r="F166"/>
      <c r="I166"/>
    </row>
    <row r="167" spans="2:9" x14ac:dyDescent="0.25">
      <c r="B167"/>
      <c r="E167"/>
      <c r="F167"/>
      <c r="I167"/>
    </row>
    <row r="168" spans="2:9" x14ac:dyDescent="0.25">
      <c r="B168"/>
      <c r="E168"/>
      <c r="F168"/>
      <c r="I168"/>
    </row>
    <row r="169" spans="2:9" ht="14.25" customHeight="1" x14ac:dyDescent="0.25">
      <c r="B169"/>
      <c r="E169"/>
      <c r="F169"/>
      <c r="I169"/>
    </row>
    <row r="170" spans="2:9" ht="14.25" customHeight="1" x14ac:dyDescent="0.25">
      <c r="B170"/>
      <c r="E170"/>
      <c r="F170"/>
      <c r="I170"/>
    </row>
    <row r="171" spans="2:9" ht="14.25" customHeight="1" x14ac:dyDescent="0.25">
      <c r="B171"/>
      <c r="E171"/>
      <c r="F171"/>
      <c r="I171"/>
    </row>
    <row r="172" spans="2:9" ht="14.25" customHeight="1" x14ac:dyDescent="0.25">
      <c r="B172"/>
      <c r="E172"/>
      <c r="F172"/>
      <c r="I172"/>
    </row>
    <row r="173" spans="2:9" ht="14.25" customHeight="1" x14ac:dyDescent="0.25">
      <c r="B173"/>
      <c r="E173"/>
      <c r="F173"/>
      <c r="I173"/>
    </row>
    <row r="174" spans="2:9" ht="14.25" customHeight="1" x14ac:dyDescent="0.25">
      <c r="B174"/>
      <c r="E174"/>
      <c r="F174"/>
      <c r="I174"/>
    </row>
    <row r="175" spans="2:9" ht="14.25" customHeight="1" x14ac:dyDescent="0.25">
      <c r="B175"/>
      <c r="E175"/>
      <c r="F175"/>
      <c r="I175"/>
    </row>
    <row r="176" spans="2:9" x14ac:dyDescent="0.25">
      <c r="B176"/>
      <c r="E176"/>
      <c r="F176"/>
      <c r="I176"/>
    </row>
    <row r="177" spans="2:14" x14ac:dyDescent="0.25">
      <c r="B177"/>
      <c r="E177"/>
      <c r="F177"/>
      <c r="I177"/>
    </row>
    <row r="178" spans="2:14" x14ac:dyDescent="0.25">
      <c r="B178"/>
      <c r="E178"/>
      <c r="F178"/>
      <c r="I178"/>
    </row>
    <row r="179" spans="2:14" x14ac:dyDescent="0.25">
      <c r="B179"/>
      <c r="E179"/>
      <c r="F179"/>
      <c r="I179"/>
    </row>
    <row r="180" spans="2:14" x14ac:dyDescent="0.25">
      <c r="B180"/>
      <c r="E180"/>
      <c r="F180"/>
      <c r="I180"/>
    </row>
    <row r="181" spans="2:14" x14ac:dyDescent="0.25">
      <c r="B181"/>
      <c r="E181"/>
      <c r="F181"/>
      <c r="I181"/>
    </row>
    <row r="182" spans="2:14" s="8" customFormat="1" x14ac:dyDescent="0.25">
      <c r="L182" s="32"/>
      <c r="M182" s="32"/>
      <c r="N182" s="32"/>
    </row>
    <row r="183" spans="2:14" s="8" customFormat="1" x14ac:dyDescent="0.25">
      <c r="L183" s="32"/>
      <c r="M183" s="32"/>
      <c r="N183" s="32"/>
    </row>
    <row r="184" spans="2:14" s="8" customFormat="1" x14ac:dyDescent="0.25">
      <c r="L184" s="32"/>
      <c r="M184" s="32"/>
      <c r="N184" s="32"/>
    </row>
    <row r="185" spans="2:14" s="8" customFormat="1" x14ac:dyDescent="0.25">
      <c r="L185" s="32"/>
      <c r="M185" s="32"/>
      <c r="N185" s="32"/>
    </row>
    <row r="186" spans="2:14" x14ac:dyDescent="0.25">
      <c r="B186"/>
      <c r="E186"/>
      <c r="F186"/>
      <c r="I186"/>
    </row>
    <row r="187" spans="2:14" ht="14.25" customHeight="1" x14ac:dyDescent="0.25">
      <c r="B187"/>
      <c r="E187"/>
      <c r="F187"/>
      <c r="I187"/>
    </row>
    <row r="188" spans="2:14" ht="14.25" customHeight="1" x14ac:dyDescent="0.25">
      <c r="B188"/>
      <c r="E188"/>
      <c r="F188"/>
      <c r="I188"/>
    </row>
    <row r="189" spans="2:14" ht="14.25" customHeight="1" x14ac:dyDescent="0.25">
      <c r="B189"/>
      <c r="E189"/>
      <c r="F189"/>
      <c r="I189"/>
    </row>
    <row r="190" spans="2:14" ht="14.25" customHeight="1" x14ac:dyDescent="0.25">
      <c r="B190"/>
      <c r="E190"/>
      <c r="F190"/>
      <c r="I190"/>
    </row>
    <row r="191" spans="2:14" x14ac:dyDescent="0.25">
      <c r="B191"/>
      <c r="E191"/>
      <c r="F191"/>
      <c r="I191"/>
    </row>
    <row r="192" spans="2:14" x14ac:dyDescent="0.25">
      <c r="B192"/>
      <c r="E192"/>
      <c r="F192"/>
      <c r="I192"/>
    </row>
    <row r="193" spans="2:14" x14ac:dyDescent="0.25">
      <c r="B193"/>
      <c r="E193"/>
      <c r="F193"/>
      <c r="I193"/>
    </row>
    <row r="194" spans="2:14" x14ac:dyDescent="0.25">
      <c r="B194"/>
      <c r="E194"/>
      <c r="F194"/>
      <c r="I194"/>
    </row>
    <row r="195" spans="2:14" ht="14.25" customHeight="1" x14ac:dyDescent="0.25">
      <c r="B195"/>
      <c r="E195"/>
      <c r="F195"/>
      <c r="I195"/>
    </row>
    <row r="196" spans="2:14" ht="14.25" customHeight="1" x14ac:dyDescent="0.25">
      <c r="B196"/>
      <c r="E196"/>
      <c r="F196"/>
      <c r="I196"/>
    </row>
    <row r="197" spans="2:14" ht="14.25" customHeight="1" x14ac:dyDescent="0.25">
      <c r="B197"/>
      <c r="E197"/>
      <c r="F197"/>
      <c r="I197"/>
    </row>
    <row r="198" spans="2:14" ht="14.25" customHeight="1" x14ac:dyDescent="0.25">
      <c r="B198"/>
      <c r="E198"/>
      <c r="F198"/>
      <c r="I198"/>
    </row>
    <row r="199" spans="2:14" ht="14.25" customHeight="1" x14ac:dyDescent="0.25">
      <c r="B199"/>
      <c r="E199"/>
      <c r="F199"/>
      <c r="I199"/>
    </row>
    <row r="200" spans="2:14" ht="14.25" customHeight="1" x14ac:dyDescent="0.25">
      <c r="B200"/>
      <c r="E200"/>
      <c r="F200"/>
      <c r="I200"/>
    </row>
    <row r="201" spans="2:14" ht="14.25" customHeight="1" x14ac:dyDescent="0.25">
      <c r="B201"/>
      <c r="E201"/>
      <c r="F201"/>
      <c r="I201"/>
    </row>
    <row r="202" spans="2:14" ht="14.25" customHeight="1" x14ac:dyDescent="0.25">
      <c r="B202"/>
      <c r="E202"/>
      <c r="F202"/>
      <c r="I202"/>
    </row>
    <row r="203" spans="2:14" ht="14.25" customHeight="1" x14ac:dyDescent="0.25">
      <c r="B203"/>
      <c r="E203"/>
      <c r="F203"/>
      <c r="I203"/>
    </row>
    <row r="204" spans="2:14" ht="14.25" customHeight="1" x14ac:dyDescent="0.25">
      <c r="B204"/>
      <c r="E204"/>
      <c r="F204"/>
      <c r="I204"/>
    </row>
    <row r="205" spans="2:14" ht="14.25" customHeight="1" x14ac:dyDescent="0.25">
      <c r="B205"/>
      <c r="E205"/>
      <c r="F205"/>
      <c r="I205"/>
    </row>
    <row r="206" spans="2:14" ht="14.25" customHeight="1" x14ac:dyDescent="0.25">
      <c r="B206"/>
      <c r="E206"/>
      <c r="F206"/>
      <c r="I206"/>
    </row>
    <row r="207" spans="2:14" ht="14.25" customHeight="1" x14ac:dyDescent="0.25">
      <c r="B207"/>
      <c r="E207"/>
      <c r="F207"/>
      <c r="I207"/>
    </row>
    <row r="208" spans="2:14" s="3" customFormat="1" ht="14.25" customHeight="1" x14ac:dyDescent="0.25">
      <c r="L208" s="32"/>
      <c r="M208" s="32"/>
      <c r="N208" s="32"/>
    </row>
    <row r="209" spans="12:14" s="3" customFormat="1" ht="14.25" customHeight="1" x14ac:dyDescent="0.25">
      <c r="L209" s="32"/>
      <c r="M209" s="32"/>
      <c r="N209" s="32"/>
    </row>
    <row r="210" spans="12:14" s="3" customFormat="1" x14ac:dyDescent="0.25">
      <c r="L210" s="32"/>
      <c r="M210" s="32"/>
      <c r="N210" s="32"/>
    </row>
    <row r="211" spans="12:14" s="3" customFormat="1" x14ac:dyDescent="0.25">
      <c r="L211" s="32"/>
      <c r="M211" s="32"/>
      <c r="N211" s="32"/>
    </row>
    <row r="212" spans="12:14" s="3" customFormat="1" x14ac:dyDescent="0.25">
      <c r="L212" s="32"/>
      <c r="M212" s="32"/>
      <c r="N212" s="32"/>
    </row>
    <row r="213" spans="12:14" s="3" customFormat="1" ht="14.25" customHeight="1" x14ac:dyDescent="0.25">
      <c r="L213" s="32"/>
      <c r="M213" s="32"/>
      <c r="N213" s="32"/>
    </row>
    <row r="214" spans="12:14" s="3" customFormat="1" ht="14.25" customHeight="1" x14ac:dyDescent="0.25">
      <c r="L214" s="32"/>
      <c r="M214" s="32"/>
      <c r="N214" s="32"/>
    </row>
    <row r="215" spans="12:14" s="3" customFormat="1" x14ac:dyDescent="0.25">
      <c r="L215" s="32"/>
      <c r="M215" s="32"/>
      <c r="N215" s="32"/>
    </row>
    <row r="216" spans="12:14" s="3" customFormat="1" x14ac:dyDescent="0.25">
      <c r="L216" s="32"/>
      <c r="M216" s="32"/>
      <c r="N216" s="32"/>
    </row>
    <row r="217" spans="12:14" s="3" customFormat="1" x14ac:dyDescent="0.25">
      <c r="L217" s="32"/>
      <c r="M217" s="32"/>
      <c r="N217" s="32"/>
    </row>
    <row r="218" spans="12:14" s="3" customFormat="1" x14ac:dyDescent="0.25">
      <c r="L218" s="32"/>
      <c r="M218" s="32"/>
      <c r="N218" s="32"/>
    </row>
    <row r="219" spans="12:14" s="3" customFormat="1" x14ac:dyDescent="0.25">
      <c r="L219" s="32"/>
      <c r="M219" s="32"/>
      <c r="N219" s="32"/>
    </row>
    <row r="220" spans="12:14" s="3" customFormat="1" ht="14.25" customHeight="1" x14ac:dyDescent="0.25">
      <c r="L220" s="32"/>
      <c r="M220" s="32"/>
      <c r="N220" s="32"/>
    </row>
    <row r="221" spans="12:14" s="3" customFormat="1" ht="14.25" customHeight="1" x14ac:dyDescent="0.25">
      <c r="L221" s="32"/>
      <c r="M221" s="32"/>
      <c r="N221" s="32"/>
    </row>
    <row r="222" spans="12:14" s="3" customFormat="1" ht="14.25" customHeight="1" x14ac:dyDescent="0.25">
      <c r="L222" s="32"/>
      <c r="M222" s="32"/>
      <c r="N222" s="32"/>
    </row>
    <row r="223" spans="12:14" s="3" customFormat="1" x14ac:dyDescent="0.25">
      <c r="L223" s="32"/>
      <c r="M223" s="32"/>
      <c r="N223" s="32"/>
    </row>
    <row r="224" spans="12:14" s="3" customFormat="1" x14ac:dyDescent="0.25">
      <c r="L224" s="32"/>
      <c r="M224" s="32"/>
      <c r="N224" s="32"/>
    </row>
    <row r="225" spans="12:14" s="3" customFormat="1" x14ac:dyDescent="0.25">
      <c r="L225" s="32"/>
      <c r="M225" s="32"/>
      <c r="N225" s="32"/>
    </row>
    <row r="226" spans="12:14" s="3" customFormat="1" x14ac:dyDescent="0.25">
      <c r="L226" s="32"/>
      <c r="M226" s="32"/>
      <c r="N226" s="32"/>
    </row>
    <row r="227" spans="12:14" s="3" customFormat="1" x14ac:dyDescent="0.25">
      <c r="L227" s="32"/>
      <c r="M227" s="32"/>
      <c r="N227" s="32"/>
    </row>
    <row r="228" spans="12:14" s="3" customFormat="1" x14ac:dyDescent="0.25">
      <c r="L228" s="32"/>
      <c r="M228" s="32"/>
      <c r="N228" s="32"/>
    </row>
    <row r="229" spans="12:14" s="3" customFormat="1" x14ac:dyDescent="0.25">
      <c r="L229" s="32"/>
      <c r="M229" s="32"/>
      <c r="N229" s="32"/>
    </row>
    <row r="230" spans="12:14" s="3" customFormat="1" x14ac:dyDescent="0.25">
      <c r="L230" s="32"/>
      <c r="M230" s="32"/>
      <c r="N230" s="32"/>
    </row>
    <row r="231" spans="12:14" s="3" customFormat="1" x14ac:dyDescent="0.25">
      <c r="L231" s="32"/>
      <c r="M231" s="32"/>
      <c r="N231" s="32"/>
    </row>
    <row r="232" spans="12:14" s="3" customFormat="1" x14ac:dyDescent="0.25">
      <c r="L232" s="32"/>
      <c r="M232" s="32"/>
      <c r="N232" s="32"/>
    </row>
    <row r="233" spans="12:14" s="3" customFormat="1" x14ac:dyDescent="0.25">
      <c r="L233" s="32"/>
      <c r="M233" s="32"/>
      <c r="N233" s="32"/>
    </row>
    <row r="234" spans="12:14" s="3" customFormat="1" x14ac:dyDescent="0.25">
      <c r="L234" s="32"/>
      <c r="M234" s="32"/>
      <c r="N234" s="32"/>
    </row>
    <row r="235" spans="12:14" s="3" customFormat="1" x14ac:dyDescent="0.25">
      <c r="L235" s="32"/>
      <c r="M235" s="32"/>
      <c r="N235" s="32"/>
    </row>
    <row r="236" spans="12:14" s="3" customFormat="1" x14ac:dyDescent="0.25">
      <c r="L236" s="32"/>
      <c r="M236" s="32"/>
      <c r="N236" s="32"/>
    </row>
    <row r="237" spans="12:14" s="3" customFormat="1" x14ac:dyDescent="0.25">
      <c r="L237" s="32"/>
      <c r="M237" s="32"/>
      <c r="N237" s="32"/>
    </row>
    <row r="238" spans="12:14" s="3" customFormat="1" x14ac:dyDescent="0.25">
      <c r="L238" s="32"/>
      <c r="M238" s="32"/>
      <c r="N238" s="32"/>
    </row>
    <row r="239" spans="12:14" s="3" customFormat="1" x14ac:dyDescent="0.25">
      <c r="L239" s="32"/>
      <c r="M239" s="32"/>
      <c r="N239" s="32"/>
    </row>
    <row r="240" spans="12:14" s="3" customFormat="1" x14ac:dyDescent="0.25">
      <c r="L240" s="32"/>
      <c r="M240" s="32"/>
      <c r="N240" s="32"/>
    </row>
    <row r="241" spans="12:14" s="3" customFormat="1" x14ac:dyDescent="0.25">
      <c r="L241" s="32"/>
      <c r="M241" s="32"/>
      <c r="N241" s="32"/>
    </row>
    <row r="242" spans="12:14" s="3" customFormat="1" x14ac:dyDescent="0.25">
      <c r="L242" s="32"/>
      <c r="M242" s="32"/>
      <c r="N242" s="32"/>
    </row>
    <row r="243" spans="12:14" s="3" customFormat="1" x14ac:dyDescent="0.25">
      <c r="L243" s="32"/>
      <c r="M243" s="32"/>
      <c r="N243" s="32"/>
    </row>
    <row r="244" spans="12:14" s="3" customFormat="1" x14ac:dyDescent="0.25">
      <c r="L244" s="32"/>
      <c r="M244" s="32"/>
      <c r="N244" s="32"/>
    </row>
    <row r="245" spans="12:14" s="3" customFormat="1" x14ac:dyDescent="0.25">
      <c r="L245" s="32"/>
      <c r="M245" s="32"/>
      <c r="N245" s="32"/>
    </row>
    <row r="246" spans="12:14" s="3" customFormat="1" x14ac:dyDescent="0.25">
      <c r="L246" s="32"/>
      <c r="M246" s="32"/>
      <c r="N246" s="32"/>
    </row>
    <row r="247" spans="12:14" s="3" customFormat="1" x14ac:dyDescent="0.25">
      <c r="L247" s="32"/>
      <c r="M247" s="32"/>
      <c r="N247" s="32"/>
    </row>
    <row r="248" spans="12:14" s="3" customFormat="1" x14ac:dyDescent="0.25">
      <c r="L248" s="32"/>
      <c r="M248" s="32"/>
      <c r="N248" s="32"/>
    </row>
    <row r="249" spans="12:14" s="3" customFormat="1" x14ac:dyDescent="0.25">
      <c r="L249" s="32"/>
      <c r="M249" s="32"/>
      <c r="N249" s="32"/>
    </row>
    <row r="250" spans="12:14" s="3" customFormat="1" x14ac:dyDescent="0.25">
      <c r="L250" s="32"/>
      <c r="M250" s="32"/>
      <c r="N250" s="32"/>
    </row>
    <row r="251" spans="12:14" s="3" customFormat="1" x14ac:dyDescent="0.25">
      <c r="L251" s="32"/>
      <c r="M251" s="32"/>
      <c r="N251" s="32"/>
    </row>
    <row r="252" spans="12:14" s="3" customFormat="1" x14ac:dyDescent="0.25">
      <c r="L252" s="32"/>
      <c r="M252" s="32"/>
      <c r="N252" s="32"/>
    </row>
    <row r="253" spans="12:14" s="3" customFormat="1" x14ac:dyDescent="0.25">
      <c r="L253" s="32"/>
      <c r="M253" s="32"/>
      <c r="N253" s="32"/>
    </row>
    <row r="254" spans="12:14" s="3" customFormat="1" x14ac:dyDescent="0.25">
      <c r="L254" s="32"/>
      <c r="M254" s="32"/>
      <c r="N254" s="32"/>
    </row>
    <row r="255" spans="12:14" s="3" customFormat="1" x14ac:dyDescent="0.25">
      <c r="L255" s="32"/>
      <c r="M255" s="32"/>
      <c r="N255" s="32"/>
    </row>
    <row r="256" spans="12:14" s="3" customFormat="1" x14ac:dyDescent="0.25">
      <c r="L256" s="32"/>
      <c r="M256" s="32"/>
      <c r="N256" s="32"/>
    </row>
    <row r="257" spans="12:14" s="3" customFormat="1" x14ac:dyDescent="0.25">
      <c r="L257" s="32"/>
      <c r="M257" s="32"/>
      <c r="N257" s="32"/>
    </row>
    <row r="258" spans="12:14" s="3" customFormat="1" x14ac:dyDescent="0.25">
      <c r="L258" s="32"/>
      <c r="M258" s="32"/>
      <c r="N258" s="32"/>
    </row>
    <row r="259" spans="12:14" s="3" customFormat="1" x14ac:dyDescent="0.25">
      <c r="L259" s="32"/>
      <c r="M259" s="32"/>
      <c r="N259" s="32"/>
    </row>
    <row r="260" spans="12:14" s="3" customFormat="1" x14ac:dyDescent="0.25">
      <c r="L260" s="32"/>
      <c r="M260" s="32"/>
      <c r="N260" s="32"/>
    </row>
    <row r="261" spans="12:14" s="3" customFormat="1" x14ac:dyDescent="0.25">
      <c r="L261" s="32"/>
      <c r="M261" s="32"/>
      <c r="N261" s="32"/>
    </row>
    <row r="262" spans="12:14" s="3" customFormat="1" x14ac:dyDescent="0.25">
      <c r="L262" s="32"/>
      <c r="M262" s="32"/>
      <c r="N262" s="32"/>
    </row>
    <row r="263" spans="12:14" s="3" customFormat="1" x14ac:dyDescent="0.25">
      <c r="L263" s="32"/>
      <c r="M263" s="32"/>
      <c r="N263" s="32"/>
    </row>
    <row r="264" spans="12:14" s="3" customFormat="1" x14ac:dyDescent="0.25">
      <c r="L264" s="32"/>
      <c r="M264" s="32"/>
      <c r="N264" s="32"/>
    </row>
    <row r="265" spans="12:14" s="3" customFormat="1" x14ac:dyDescent="0.25">
      <c r="L265" s="32"/>
      <c r="M265" s="32"/>
      <c r="N265" s="32"/>
    </row>
    <row r="266" spans="12:14" s="3" customFormat="1" x14ac:dyDescent="0.25">
      <c r="L266" s="32"/>
      <c r="M266" s="32"/>
      <c r="N266" s="32"/>
    </row>
    <row r="267" spans="12:14" s="3" customFormat="1" x14ac:dyDescent="0.25">
      <c r="L267" s="32"/>
      <c r="M267" s="32"/>
      <c r="N267" s="32"/>
    </row>
    <row r="268" spans="12:14" s="3" customFormat="1" x14ac:dyDescent="0.25">
      <c r="L268" s="32"/>
      <c r="M268" s="32"/>
      <c r="N268" s="32"/>
    </row>
    <row r="269" spans="12:14" s="3" customFormat="1" x14ac:dyDescent="0.25">
      <c r="L269" s="32"/>
      <c r="M269" s="32"/>
      <c r="N269" s="32"/>
    </row>
    <row r="270" spans="12:14" s="3" customFormat="1" x14ac:dyDescent="0.25">
      <c r="L270" s="32"/>
      <c r="M270" s="32"/>
      <c r="N270" s="32"/>
    </row>
    <row r="271" spans="12:14" s="3" customFormat="1" x14ac:dyDescent="0.25">
      <c r="L271" s="32"/>
      <c r="M271" s="32"/>
      <c r="N271" s="32"/>
    </row>
    <row r="272" spans="12:14" s="3" customFormat="1" x14ac:dyDescent="0.25">
      <c r="L272" s="32"/>
      <c r="M272" s="32"/>
      <c r="N272" s="32"/>
    </row>
    <row r="273" spans="12:14" s="3" customFormat="1" x14ac:dyDescent="0.25">
      <c r="L273" s="32"/>
      <c r="M273" s="32"/>
      <c r="N273" s="32"/>
    </row>
    <row r="274" spans="12:14" s="3" customFormat="1" x14ac:dyDescent="0.25">
      <c r="L274" s="32"/>
      <c r="M274" s="32"/>
      <c r="N274" s="32"/>
    </row>
    <row r="275" spans="12:14" s="3" customFormat="1" x14ac:dyDescent="0.25">
      <c r="L275" s="32"/>
      <c r="M275" s="32"/>
      <c r="N275" s="32"/>
    </row>
    <row r="276" spans="12:14" s="3" customFormat="1" x14ac:dyDescent="0.25">
      <c r="L276" s="32"/>
      <c r="M276" s="32"/>
      <c r="N276" s="32"/>
    </row>
    <row r="277" spans="12:14" s="3" customFormat="1" x14ac:dyDescent="0.25">
      <c r="L277" s="32"/>
      <c r="M277" s="32"/>
      <c r="N277" s="32"/>
    </row>
    <row r="278" spans="12:14" s="3" customFormat="1" x14ac:dyDescent="0.25">
      <c r="L278" s="32"/>
      <c r="M278" s="32"/>
      <c r="N278" s="32"/>
    </row>
    <row r="279" spans="12:14" s="3" customFormat="1" x14ac:dyDescent="0.25">
      <c r="L279" s="32"/>
      <c r="M279" s="32"/>
      <c r="N279" s="32"/>
    </row>
    <row r="280" spans="12:14" s="3" customFormat="1" x14ac:dyDescent="0.25">
      <c r="L280" s="32"/>
      <c r="M280" s="32"/>
      <c r="N280" s="32"/>
    </row>
    <row r="281" spans="12:14" s="3" customFormat="1" x14ac:dyDescent="0.25">
      <c r="L281" s="32"/>
      <c r="M281" s="32"/>
      <c r="N281" s="32"/>
    </row>
    <row r="282" spans="12:14" s="3" customFormat="1" x14ac:dyDescent="0.25">
      <c r="L282" s="32"/>
      <c r="M282" s="32"/>
      <c r="N282" s="32"/>
    </row>
    <row r="283" spans="12:14" s="3" customFormat="1" x14ac:dyDescent="0.25">
      <c r="L283" s="32"/>
      <c r="M283" s="32"/>
      <c r="N283" s="32"/>
    </row>
    <row r="284" spans="12:14" s="3" customFormat="1" x14ac:dyDescent="0.25">
      <c r="L284" s="32"/>
      <c r="M284" s="32"/>
      <c r="N284" s="32"/>
    </row>
    <row r="285" spans="12:14" s="3" customFormat="1" x14ac:dyDescent="0.25">
      <c r="L285" s="32"/>
      <c r="M285" s="32"/>
      <c r="N285" s="32"/>
    </row>
    <row r="286" spans="12:14" s="3" customFormat="1" x14ac:dyDescent="0.25">
      <c r="L286" s="32"/>
      <c r="M286" s="32"/>
      <c r="N286" s="32"/>
    </row>
    <row r="287" spans="12:14" s="3" customFormat="1" x14ac:dyDescent="0.25">
      <c r="L287" s="32"/>
      <c r="M287" s="32"/>
      <c r="N287" s="32"/>
    </row>
    <row r="288" spans="12:14" s="3" customFormat="1" x14ac:dyDescent="0.25">
      <c r="L288" s="32"/>
      <c r="M288" s="32"/>
      <c r="N288" s="32"/>
    </row>
    <row r="289" spans="12:14" s="3" customFormat="1" x14ac:dyDescent="0.25">
      <c r="L289" s="32"/>
      <c r="M289" s="32"/>
      <c r="N289" s="32"/>
    </row>
    <row r="290" spans="12:14" s="3" customFormat="1" x14ac:dyDescent="0.25">
      <c r="L290" s="32"/>
      <c r="M290" s="32"/>
      <c r="N290" s="32"/>
    </row>
    <row r="291" spans="12:14" s="3" customFormat="1" x14ac:dyDescent="0.25">
      <c r="L291" s="32"/>
      <c r="M291" s="32"/>
      <c r="N291" s="32"/>
    </row>
    <row r="292" spans="12:14" s="3" customFormat="1" x14ac:dyDescent="0.25">
      <c r="L292" s="32"/>
      <c r="M292" s="32"/>
      <c r="N292" s="32"/>
    </row>
    <row r="293" spans="12:14" s="3" customFormat="1" x14ac:dyDescent="0.25">
      <c r="L293" s="32"/>
      <c r="M293" s="32"/>
      <c r="N293" s="32"/>
    </row>
    <row r="294" spans="12:14" s="3" customFormat="1" x14ac:dyDescent="0.25">
      <c r="L294" s="32"/>
      <c r="M294" s="32"/>
      <c r="N294" s="32"/>
    </row>
    <row r="295" spans="12:14" s="3" customFormat="1" x14ac:dyDescent="0.25">
      <c r="L295" s="32"/>
      <c r="M295" s="32"/>
      <c r="N295" s="32"/>
    </row>
    <row r="296" spans="12:14" s="3" customFormat="1" x14ac:dyDescent="0.25">
      <c r="L296" s="32"/>
      <c r="M296" s="32"/>
      <c r="N296" s="32"/>
    </row>
    <row r="297" spans="12:14" s="3" customFormat="1" x14ac:dyDescent="0.25">
      <c r="L297" s="32"/>
      <c r="M297" s="32"/>
      <c r="N297" s="32"/>
    </row>
    <row r="298" spans="12:14" s="3" customFormat="1" x14ac:dyDescent="0.25">
      <c r="L298" s="32"/>
      <c r="M298" s="32"/>
      <c r="N298" s="32"/>
    </row>
    <row r="299" spans="12:14" s="3" customFormat="1" x14ac:dyDescent="0.25">
      <c r="L299" s="32"/>
      <c r="M299" s="32"/>
      <c r="N299" s="32"/>
    </row>
    <row r="300" spans="12:14" s="3" customFormat="1" x14ac:dyDescent="0.25">
      <c r="L300" s="32"/>
      <c r="M300" s="32"/>
      <c r="N300" s="32"/>
    </row>
    <row r="301" spans="12:14" s="3" customFormat="1" x14ac:dyDescent="0.25">
      <c r="L301" s="32"/>
      <c r="M301" s="32"/>
      <c r="N301" s="32"/>
    </row>
    <row r="302" spans="12:14" s="3" customFormat="1" x14ac:dyDescent="0.25">
      <c r="L302" s="32"/>
      <c r="M302" s="32"/>
      <c r="N302" s="32"/>
    </row>
    <row r="303" spans="12:14" s="3" customFormat="1" x14ac:dyDescent="0.25">
      <c r="L303" s="32"/>
      <c r="M303" s="32"/>
      <c r="N303" s="32"/>
    </row>
    <row r="304" spans="12:14" s="3" customFormat="1" x14ac:dyDescent="0.25">
      <c r="L304" s="32"/>
      <c r="M304" s="32"/>
      <c r="N304" s="32"/>
    </row>
    <row r="305" spans="12:14" s="3" customFormat="1" x14ac:dyDescent="0.25">
      <c r="L305" s="32"/>
      <c r="M305" s="32"/>
      <c r="N305" s="32"/>
    </row>
    <row r="306" spans="12:14" s="3" customFormat="1" x14ac:dyDescent="0.25">
      <c r="L306" s="32"/>
      <c r="M306" s="32"/>
      <c r="N306" s="32"/>
    </row>
    <row r="307" spans="12:14" s="3" customFormat="1" x14ac:dyDescent="0.25">
      <c r="L307" s="32"/>
      <c r="M307" s="32"/>
      <c r="N307" s="32"/>
    </row>
    <row r="308" spans="12:14" s="3" customFormat="1" x14ac:dyDescent="0.25">
      <c r="L308" s="32"/>
      <c r="M308" s="32"/>
      <c r="N308" s="32"/>
    </row>
    <row r="309" spans="12:14" s="3" customFormat="1" x14ac:dyDescent="0.25">
      <c r="L309" s="32"/>
      <c r="M309" s="32"/>
      <c r="N309" s="32"/>
    </row>
    <row r="310" spans="12:14" s="8" customFormat="1" x14ac:dyDescent="0.25">
      <c r="L310" s="32"/>
      <c r="M310" s="32"/>
      <c r="N310" s="32"/>
    </row>
    <row r="311" spans="12:14" s="8" customFormat="1" x14ac:dyDescent="0.25">
      <c r="L311" s="32"/>
      <c r="M311" s="32"/>
      <c r="N311" s="32"/>
    </row>
    <row r="312" spans="12:14" s="3" customFormat="1" x14ac:dyDescent="0.25">
      <c r="L312" s="32"/>
      <c r="M312" s="32"/>
      <c r="N312" s="32"/>
    </row>
    <row r="313" spans="12:14" s="3" customFormat="1" x14ac:dyDescent="0.25">
      <c r="L313" s="32"/>
      <c r="M313" s="32"/>
      <c r="N313" s="32"/>
    </row>
    <row r="314" spans="12:14" s="3" customFormat="1" x14ac:dyDescent="0.25">
      <c r="L314" s="32"/>
      <c r="M314" s="32"/>
      <c r="N314" s="32"/>
    </row>
    <row r="315" spans="12:14" s="3" customFormat="1" x14ac:dyDescent="0.25">
      <c r="L315" s="32"/>
      <c r="M315" s="32"/>
      <c r="N315" s="32"/>
    </row>
    <row r="316" spans="12:14" s="3" customFormat="1" x14ac:dyDescent="0.25">
      <c r="L316" s="32"/>
      <c r="M316" s="32"/>
      <c r="N316" s="32"/>
    </row>
    <row r="317" spans="12:14" s="3" customFormat="1" x14ac:dyDescent="0.25">
      <c r="L317" s="32"/>
      <c r="M317" s="32"/>
      <c r="N317" s="32"/>
    </row>
    <row r="318" spans="12:14" s="3" customFormat="1" x14ac:dyDescent="0.25">
      <c r="L318" s="32"/>
      <c r="M318" s="32"/>
      <c r="N318" s="32"/>
    </row>
    <row r="319" spans="12:14" s="3" customFormat="1" x14ac:dyDescent="0.25">
      <c r="L319" s="32"/>
      <c r="M319" s="32"/>
      <c r="N319" s="32"/>
    </row>
    <row r="320" spans="12:14" s="3" customFormat="1" x14ac:dyDescent="0.25">
      <c r="L320" s="32"/>
      <c r="M320" s="32"/>
      <c r="N320" s="32"/>
    </row>
    <row r="321" spans="12:14" s="3" customFormat="1" x14ac:dyDescent="0.25">
      <c r="L321" s="32"/>
      <c r="M321" s="32"/>
      <c r="N321" s="32"/>
    </row>
    <row r="322" spans="12:14" s="3" customFormat="1" x14ac:dyDescent="0.25">
      <c r="L322" s="32"/>
      <c r="M322" s="32"/>
      <c r="N322" s="32"/>
    </row>
    <row r="323" spans="12:14" s="3" customFormat="1" x14ac:dyDescent="0.25">
      <c r="L323" s="32"/>
      <c r="M323" s="32"/>
      <c r="N323" s="32"/>
    </row>
    <row r="324" spans="12:14" s="3" customFormat="1" x14ac:dyDescent="0.25">
      <c r="L324" s="32"/>
      <c r="M324" s="32"/>
      <c r="N324" s="32"/>
    </row>
    <row r="325" spans="12:14" s="3" customFormat="1" x14ac:dyDescent="0.25">
      <c r="L325" s="32"/>
      <c r="M325" s="32"/>
      <c r="N325" s="32"/>
    </row>
    <row r="326" spans="12:14" s="3" customFormat="1" x14ac:dyDescent="0.25">
      <c r="L326" s="32"/>
      <c r="M326" s="32"/>
      <c r="N326" s="32"/>
    </row>
    <row r="327" spans="12:14" s="3" customFormat="1" x14ac:dyDescent="0.25">
      <c r="L327" s="32"/>
      <c r="M327" s="32"/>
      <c r="N327" s="32"/>
    </row>
    <row r="328" spans="12:14" s="3" customFormat="1" x14ac:dyDescent="0.25">
      <c r="L328" s="32"/>
      <c r="M328" s="32"/>
      <c r="N328" s="32"/>
    </row>
    <row r="329" spans="12:14" s="3" customFormat="1" x14ac:dyDescent="0.25">
      <c r="L329" s="32"/>
      <c r="M329" s="32"/>
      <c r="N329" s="32"/>
    </row>
    <row r="330" spans="12:14" s="3" customFormat="1" x14ac:dyDescent="0.25">
      <c r="L330" s="32"/>
      <c r="M330" s="32"/>
      <c r="N330" s="32"/>
    </row>
    <row r="331" spans="12:14" s="3" customFormat="1" x14ac:dyDescent="0.25">
      <c r="L331" s="32"/>
      <c r="M331" s="32"/>
      <c r="N331" s="32"/>
    </row>
    <row r="332" spans="12:14" s="3" customFormat="1" x14ac:dyDescent="0.25">
      <c r="L332" s="32"/>
      <c r="M332" s="32"/>
      <c r="N332" s="32"/>
    </row>
    <row r="333" spans="12:14" s="3" customFormat="1" x14ac:dyDescent="0.25">
      <c r="L333" s="32"/>
      <c r="M333" s="32"/>
      <c r="N333" s="32"/>
    </row>
    <row r="334" spans="12:14" s="3" customFormat="1" x14ac:dyDescent="0.25">
      <c r="L334" s="32"/>
      <c r="M334" s="32"/>
      <c r="N334" s="32"/>
    </row>
    <row r="335" spans="12:14" s="3" customFormat="1" x14ac:dyDescent="0.25">
      <c r="L335" s="32"/>
      <c r="M335" s="32"/>
      <c r="N335" s="32"/>
    </row>
    <row r="336" spans="12:14" s="3" customFormat="1" x14ac:dyDescent="0.25">
      <c r="L336" s="32"/>
      <c r="M336" s="32"/>
      <c r="N336" s="32"/>
    </row>
    <row r="337" spans="12:14" s="3" customFormat="1" x14ac:dyDescent="0.25">
      <c r="L337" s="32"/>
      <c r="M337" s="32"/>
      <c r="N337" s="32"/>
    </row>
    <row r="338" spans="12:14" s="3" customFormat="1" x14ac:dyDescent="0.25">
      <c r="L338" s="32"/>
      <c r="M338" s="32"/>
      <c r="N338" s="32"/>
    </row>
    <row r="339" spans="12:14" s="3" customFormat="1" x14ac:dyDescent="0.25">
      <c r="L339" s="32"/>
      <c r="M339" s="32"/>
      <c r="N339" s="32"/>
    </row>
    <row r="340" spans="12:14" s="3" customFormat="1" x14ac:dyDescent="0.25">
      <c r="L340" s="32"/>
      <c r="M340" s="32"/>
      <c r="N340" s="32"/>
    </row>
    <row r="341" spans="12:14" s="3" customFormat="1" x14ac:dyDescent="0.25">
      <c r="L341" s="32"/>
      <c r="M341" s="32"/>
      <c r="N341" s="32"/>
    </row>
    <row r="342" spans="12:14" s="3" customFormat="1" x14ac:dyDescent="0.25">
      <c r="L342" s="32"/>
      <c r="M342" s="32"/>
      <c r="N342" s="32"/>
    </row>
    <row r="343" spans="12:14" s="3" customFormat="1" x14ac:dyDescent="0.25">
      <c r="L343" s="32"/>
      <c r="M343" s="32"/>
      <c r="N343" s="32"/>
    </row>
    <row r="344" spans="12:14" s="3" customFormat="1" x14ac:dyDescent="0.25">
      <c r="L344" s="32"/>
      <c r="M344" s="32"/>
      <c r="N344" s="32"/>
    </row>
    <row r="345" spans="12:14" s="3" customFormat="1" x14ac:dyDescent="0.25">
      <c r="L345" s="32"/>
      <c r="M345" s="32"/>
      <c r="N345" s="32"/>
    </row>
    <row r="346" spans="12:14" s="3" customFormat="1" x14ac:dyDescent="0.25">
      <c r="L346" s="32"/>
      <c r="M346" s="32"/>
      <c r="N346" s="32"/>
    </row>
    <row r="347" spans="12:14" s="3" customFormat="1" x14ac:dyDescent="0.25">
      <c r="L347" s="32"/>
      <c r="M347" s="32"/>
      <c r="N347" s="32"/>
    </row>
    <row r="348" spans="12:14" s="3" customFormat="1" x14ac:dyDescent="0.25">
      <c r="L348" s="32"/>
      <c r="M348" s="32"/>
      <c r="N348" s="32"/>
    </row>
    <row r="349" spans="12:14" s="3" customFormat="1" x14ac:dyDescent="0.25">
      <c r="L349" s="32"/>
      <c r="M349" s="32"/>
      <c r="N349" s="32"/>
    </row>
    <row r="350" spans="12:14" s="3" customFormat="1" x14ac:dyDescent="0.25">
      <c r="L350" s="32"/>
      <c r="M350" s="32"/>
      <c r="N350" s="32"/>
    </row>
    <row r="351" spans="12:14" s="3" customFormat="1" x14ac:dyDescent="0.25">
      <c r="L351" s="32"/>
      <c r="M351" s="32"/>
      <c r="N351" s="32"/>
    </row>
    <row r="352" spans="12:14" s="3" customFormat="1" x14ac:dyDescent="0.25">
      <c r="L352" s="32"/>
      <c r="M352" s="32"/>
      <c r="N352" s="32"/>
    </row>
    <row r="353" spans="12:14" s="3" customFormat="1" x14ac:dyDescent="0.25">
      <c r="L353" s="32"/>
      <c r="M353" s="32"/>
      <c r="N353" s="32"/>
    </row>
    <row r="354" spans="12:14" s="3" customFormat="1" x14ac:dyDescent="0.25">
      <c r="L354" s="32"/>
      <c r="M354" s="32"/>
      <c r="N354" s="32"/>
    </row>
    <row r="355" spans="12:14" s="3" customFormat="1" x14ac:dyDescent="0.25">
      <c r="L355" s="32"/>
      <c r="M355" s="32"/>
      <c r="N355" s="32"/>
    </row>
    <row r="356" spans="12:14" s="3" customFormat="1" x14ac:dyDescent="0.25">
      <c r="L356" s="32"/>
      <c r="M356" s="32"/>
      <c r="N356" s="32"/>
    </row>
    <row r="357" spans="12:14" s="3" customFormat="1" x14ac:dyDescent="0.25">
      <c r="L357" s="32"/>
      <c r="M357" s="32"/>
      <c r="N357" s="32"/>
    </row>
    <row r="358" spans="12:14" s="3" customFormat="1" x14ac:dyDescent="0.25">
      <c r="L358" s="32"/>
      <c r="M358" s="32"/>
      <c r="N358" s="32"/>
    </row>
    <row r="359" spans="12:14" s="3" customFormat="1" x14ac:dyDescent="0.25">
      <c r="L359" s="32"/>
      <c r="M359" s="32"/>
      <c r="N359" s="32"/>
    </row>
    <row r="360" spans="12:14" s="3" customFormat="1" x14ac:dyDescent="0.25">
      <c r="L360" s="32"/>
      <c r="M360" s="32"/>
      <c r="N360" s="32"/>
    </row>
    <row r="361" spans="12:14" s="3" customFormat="1" x14ac:dyDescent="0.25">
      <c r="L361" s="32"/>
      <c r="M361" s="32"/>
      <c r="N361" s="32"/>
    </row>
    <row r="362" spans="12:14" s="3" customFormat="1" x14ac:dyDescent="0.25">
      <c r="L362" s="32"/>
      <c r="M362" s="32"/>
      <c r="N362" s="32"/>
    </row>
    <row r="363" spans="12:14" s="8" customFormat="1" x14ac:dyDescent="0.25">
      <c r="L363" s="32"/>
      <c r="M363" s="32"/>
      <c r="N363" s="32"/>
    </row>
    <row r="364" spans="12:14" s="3" customFormat="1" x14ac:dyDescent="0.25">
      <c r="L364" s="32"/>
      <c r="M364" s="32"/>
      <c r="N364" s="32"/>
    </row>
    <row r="365" spans="12:14" s="3" customFormat="1" x14ac:dyDescent="0.25">
      <c r="L365" s="32"/>
      <c r="M365" s="32"/>
      <c r="N365" s="32"/>
    </row>
    <row r="366" spans="12:14" s="3" customFormat="1" x14ac:dyDescent="0.25">
      <c r="L366" s="32"/>
      <c r="M366" s="32"/>
      <c r="N366" s="32"/>
    </row>
    <row r="367" spans="12:14" s="3" customFormat="1" x14ac:dyDescent="0.25">
      <c r="L367" s="32"/>
      <c r="M367" s="32"/>
      <c r="N367" s="32"/>
    </row>
    <row r="368" spans="12:14" s="3" customFormat="1" x14ac:dyDescent="0.25">
      <c r="L368" s="32"/>
      <c r="M368" s="32"/>
      <c r="N368" s="32"/>
    </row>
    <row r="369" spans="2:9" x14ac:dyDescent="0.25">
      <c r="B369"/>
      <c r="E369"/>
      <c r="F369"/>
      <c r="I369"/>
    </row>
    <row r="370" spans="2:9" x14ac:dyDescent="0.25">
      <c r="B370"/>
      <c r="E370"/>
      <c r="F370"/>
      <c r="I370"/>
    </row>
    <row r="371" spans="2:9" x14ac:dyDescent="0.25">
      <c r="B371"/>
      <c r="E371"/>
      <c r="F371"/>
      <c r="I371"/>
    </row>
    <row r="372" spans="2:9" x14ac:dyDescent="0.25">
      <c r="B372"/>
      <c r="E372"/>
      <c r="F372"/>
      <c r="I372"/>
    </row>
    <row r="373" spans="2:9" x14ac:dyDescent="0.25">
      <c r="B373"/>
      <c r="E373"/>
      <c r="F373"/>
      <c r="I373"/>
    </row>
    <row r="374" spans="2:9" x14ac:dyDescent="0.25">
      <c r="B374"/>
      <c r="E374"/>
      <c r="F374"/>
      <c r="I374"/>
    </row>
    <row r="375" spans="2:9" x14ac:dyDescent="0.25">
      <c r="B375"/>
      <c r="E375"/>
      <c r="F375"/>
      <c r="I375"/>
    </row>
    <row r="376" spans="2:9" x14ac:dyDescent="0.25">
      <c r="B376"/>
      <c r="E376"/>
      <c r="F376"/>
      <c r="I376"/>
    </row>
    <row r="377" spans="2:9" x14ac:dyDescent="0.25">
      <c r="B377"/>
      <c r="E377"/>
      <c r="F377"/>
      <c r="I377"/>
    </row>
    <row r="378" spans="2:9" x14ac:dyDescent="0.25">
      <c r="B378"/>
      <c r="E378"/>
      <c r="F378"/>
      <c r="I378"/>
    </row>
    <row r="379" spans="2:9" x14ac:dyDescent="0.25">
      <c r="B379"/>
      <c r="E379"/>
      <c r="F379"/>
      <c r="I379"/>
    </row>
    <row r="380" spans="2:9" x14ac:dyDescent="0.25">
      <c r="B380"/>
      <c r="E380"/>
      <c r="F380"/>
      <c r="I380"/>
    </row>
    <row r="381" spans="2:9" x14ac:dyDescent="0.25">
      <c r="B381"/>
      <c r="E381"/>
      <c r="F381"/>
      <c r="I381"/>
    </row>
    <row r="382" spans="2:9" x14ac:dyDescent="0.25">
      <c r="B382"/>
      <c r="E382"/>
      <c r="F382"/>
      <c r="I382"/>
    </row>
    <row r="383" spans="2:9" x14ac:dyDescent="0.25">
      <c r="B383"/>
      <c r="E383"/>
      <c r="F383"/>
      <c r="I383"/>
    </row>
    <row r="384" spans="2:9" x14ac:dyDescent="0.25">
      <c r="B384"/>
      <c r="E384"/>
      <c r="F384"/>
      <c r="I384"/>
    </row>
    <row r="385" spans="2:9" x14ac:dyDescent="0.25">
      <c r="B385"/>
      <c r="E385"/>
      <c r="F385"/>
      <c r="I385"/>
    </row>
    <row r="386" spans="2:9" x14ac:dyDescent="0.25">
      <c r="B386"/>
      <c r="E386"/>
      <c r="F386"/>
      <c r="I386"/>
    </row>
    <row r="387" spans="2:9" x14ac:dyDescent="0.25">
      <c r="B387"/>
      <c r="E387"/>
      <c r="F387"/>
      <c r="I387"/>
    </row>
    <row r="388" spans="2:9" x14ac:dyDescent="0.25">
      <c r="B388"/>
      <c r="E388"/>
      <c r="F388"/>
      <c r="I388"/>
    </row>
    <row r="389" spans="2:9" x14ac:dyDescent="0.25">
      <c r="B389"/>
      <c r="E389"/>
      <c r="F389"/>
      <c r="I389"/>
    </row>
    <row r="390" spans="2:9" x14ac:dyDescent="0.25">
      <c r="B390"/>
      <c r="E390"/>
      <c r="F390"/>
      <c r="I390"/>
    </row>
    <row r="391" spans="2:9" x14ac:dyDescent="0.25">
      <c r="B391"/>
      <c r="E391"/>
      <c r="F391"/>
      <c r="I391"/>
    </row>
    <row r="392" spans="2:9" x14ac:dyDescent="0.25">
      <c r="B392"/>
      <c r="E392"/>
      <c r="F392"/>
      <c r="I392"/>
    </row>
    <row r="393" spans="2:9" x14ac:dyDescent="0.25">
      <c r="B393"/>
      <c r="E393"/>
      <c r="F393"/>
      <c r="I393"/>
    </row>
    <row r="394" spans="2:9" x14ac:dyDescent="0.25">
      <c r="B394"/>
      <c r="E394"/>
      <c r="F394"/>
      <c r="I394"/>
    </row>
    <row r="395" spans="2:9" x14ac:dyDescent="0.25">
      <c r="B395"/>
      <c r="E395"/>
      <c r="F395"/>
      <c r="I395"/>
    </row>
    <row r="396" spans="2:9" x14ac:dyDescent="0.25">
      <c r="B396"/>
      <c r="E396"/>
      <c r="F396"/>
      <c r="I396"/>
    </row>
    <row r="397" spans="2:9" x14ac:dyDescent="0.25">
      <c r="B397"/>
      <c r="E397"/>
      <c r="F397"/>
      <c r="I397"/>
    </row>
    <row r="398" spans="2:9" x14ac:dyDescent="0.25">
      <c r="B398"/>
      <c r="E398"/>
      <c r="F398"/>
      <c r="I398"/>
    </row>
    <row r="399" spans="2:9" x14ac:dyDescent="0.25">
      <c r="B399"/>
      <c r="E399"/>
      <c r="F399"/>
      <c r="I399"/>
    </row>
    <row r="400" spans="2:9" x14ac:dyDescent="0.25">
      <c r="B400"/>
      <c r="E400"/>
      <c r="F400"/>
      <c r="I400"/>
    </row>
    <row r="401" spans="2:9" x14ac:dyDescent="0.25">
      <c r="B401"/>
      <c r="E401"/>
      <c r="F401"/>
      <c r="I401"/>
    </row>
    <row r="402" spans="2:9" x14ac:dyDescent="0.25">
      <c r="B402"/>
      <c r="E402"/>
      <c r="F402"/>
      <c r="I402"/>
    </row>
    <row r="403" spans="2:9" x14ac:dyDescent="0.25">
      <c r="B403"/>
      <c r="E403"/>
      <c r="F403"/>
      <c r="I403"/>
    </row>
    <row r="404" spans="2:9" x14ac:dyDescent="0.25">
      <c r="B404"/>
      <c r="E404"/>
      <c r="F404"/>
      <c r="I404"/>
    </row>
    <row r="405" spans="2:9" x14ac:dyDescent="0.25">
      <c r="B405"/>
      <c r="E405"/>
      <c r="F405"/>
      <c r="I405"/>
    </row>
    <row r="406" spans="2:9" x14ac:dyDescent="0.25">
      <c r="B406"/>
      <c r="E406"/>
      <c r="F406"/>
      <c r="I406"/>
    </row>
    <row r="407" spans="2:9" x14ac:dyDescent="0.25">
      <c r="B407"/>
      <c r="E407"/>
      <c r="F407"/>
      <c r="I407"/>
    </row>
    <row r="408" spans="2:9" x14ac:dyDescent="0.25">
      <c r="B408"/>
      <c r="E408"/>
      <c r="F408"/>
      <c r="I408"/>
    </row>
    <row r="409" spans="2:9" x14ac:dyDescent="0.25">
      <c r="B409"/>
      <c r="E409"/>
      <c r="F409"/>
      <c r="I409"/>
    </row>
    <row r="410" spans="2:9" x14ac:dyDescent="0.25">
      <c r="B410"/>
      <c r="E410"/>
      <c r="F410"/>
      <c r="I410"/>
    </row>
    <row r="411" spans="2:9" x14ac:dyDescent="0.25">
      <c r="B411"/>
      <c r="E411"/>
      <c r="F411"/>
      <c r="I411"/>
    </row>
    <row r="412" spans="2:9" x14ac:dyDescent="0.25">
      <c r="B412"/>
      <c r="E412"/>
      <c r="F412"/>
      <c r="I412"/>
    </row>
    <row r="413" spans="2:9" x14ac:dyDescent="0.25">
      <c r="B413"/>
      <c r="E413"/>
      <c r="F413"/>
      <c r="I413"/>
    </row>
    <row r="414" spans="2:9" x14ac:dyDescent="0.25">
      <c r="B414"/>
      <c r="E414"/>
      <c r="F414"/>
      <c r="I414"/>
    </row>
    <row r="415" spans="2:9" x14ac:dyDescent="0.25">
      <c r="B415"/>
      <c r="E415"/>
      <c r="F415"/>
      <c r="I415"/>
    </row>
    <row r="416" spans="2:9" x14ac:dyDescent="0.25">
      <c r="B416"/>
      <c r="E416"/>
      <c r="F416"/>
      <c r="I416"/>
    </row>
    <row r="417" spans="2:9" x14ac:dyDescent="0.25">
      <c r="B417"/>
      <c r="E417"/>
      <c r="F417"/>
      <c r="I417"/>
    </row>
    <row r="418" spans="2:9" x14ac:dyDescent="0.25">
      <c r="B418"/>
      <c r="E418"/>
      <c r="F418"/>
      <c r="I418"/>
    </row>
    <row r="419" spans="2:9" x14ac:dyDescent="0.25">
      <c r="B419"/>
      <c r="E419"/>
      <c r="F419"/>
      <c r="I419"/>
    </row>
    <row r="420" spans="2:9" x14ac:dyDescent="0.25">
      <c r="B420"/>
      <c r="E420"/>
      <c r="F420"/>
      <c r="I420"/>
    </row>
    <row r="421" spans="2:9" x14ac:dyDescent="0.25">
      <c r="B421"/>
      <c r="E421"/>
      <c r="F421"/>
      <c r="I421"/>
    </row>
    <row r="422" spans="2:9" x14ac:dyDescent="0.25">
      <c r="B422"/>
      <c r="E422"/>
      <c r="F422"/>
      <c r="I422"/>
    </row>
    <row r="423" spans="2:9" x14ac:dyDescent="0.25">
      <c r="B423"/>
      <c r="E423"/>
      <c r="F423"/>
      <c r="I423"/>
    </row>
    <row r="424" spans="2:9" x14ac:dyDescent="0.25">
      <c r="B424"/>
      <c r="E424"/>
      <c r="F424"/>
      <c r="I424"/>
    </row>
    <row r="425" spans="2:9" x14ac:dyDescent="0.25">
      <c r="B425"/>
      <c r="E425"/>
      <c r="F425"/>
      <c r="I425"/>
    </row>
    <row r="426" spans="2:9" x14ac:dyDescent="0.25">
      <c r="B426"/>
      <c r="E426"/>
      <c r="F426"/>
      <c r="I426"/>
    </row>
    <row r="427" spans="2:9" x14ac:dyDescent="0.25">
      <c r="B427"/>
      <c r="E427"/>
      <c r="F427"/>
      <c r="I427"/>
    </row>
    <row r="428" spans="2:9" x14ac:dyDescent="0.25">
      <c r="B428"/>
      <c r="E428"/>
      <c r="F428"/>
      <c r="I428"/>
    </row>
    <row r="429" spans="2:9" x14ac:dyDescent="0.25">
      <c r="B429"/>
      <c r="E429"/>
      <c r="F429"/>
      <c r="I429"/>
    </row>
    <row r="430" spans="2:9" x14ac:dyDescent="0.25">
      <c r="B430"/>
      <c r="E430"/>
      <c r="F430"/>
      <c r="I430"/>
    </row>
    <row r="431" spans="2:9" x14ac:dyDescent="0.25">
      <c r="B431"/>
      <c r="E431"/>
      <c r="F431"/>
      <c r="I431"/>
    </row>
    <row r="432" spans="2:9" x14ac:dyDescent="0.25">
      <c r="B432"/>
      <c r="E432"/>
      <c r="F432"/>
      <c r="I432"/>
    </row>
    <row r="433" spans="2:9" x14ac:dyDescent="0.25">
      <c r="B433"/>
      <c r="E433"/>
      <c r="F433"/>
      <c r="I433"/>
    </row>
    <row r="434" spans="2:9" x14ac:dyDescent="0.25">
      <c r="B434"/>
      <c r="E434"/>
      <c r="F434"/>
      <c r="I434"/>
    </row>
    <row r="435" spans="2:9" x14ac:dyDescent="0.25">
      <c r="B435"/>
      <c r="E435"/>
      <c r="F435"/>
      <c r="I435"/>
    </row>
    <row r="436" spans="2:9" x14ac:dyDescent="0.25">
      <c r="B436"/>
      <c r="E436"/>
      <c r="F436"/>
      <c r="I436"/>
    </row>
    <row r="437" spans="2:9" x14ac:dyDescent="0.25">
      <c r="B437"/>
      <c r="E437"/>
      <c r="F437"/>
      <c r="I437"/>
    </row>
    <row r="438" spans="2:9" x14ac:dyDescent="0.25">
      <c r="B438"/>
      <c r="E438"/>
      <c r="F438"/>
      <c r="I438"/>
    </row>
    <row r="439" spans="2:9" x14ac:dyDescent="0.25">
      <c r="B439"/>
      <c r="E439"/>
      <c r="F439"/>
      <c r="I439"/>
    </row>
    <row r="440" spans="2:9" x14ac:dyDescent="0.25">
      <c r="B440"/>
      <c r="E440"/>
      <c r="F440"/>
      <c r="I440"/>
    </row>
    <row r="441" spans="2:9" x14ac:dyDescent="0.25">
      <c r="B441"/>
      <c r="E441"/>
      <c r="F441"/>
      <c r="I441"/>
    </row>
    <row r="442" spans="2:9" x14ac:dyDescent="0.25">
      <c r="B442"/>
      <c r="E442"/>
      <c r="F442"/>
      <c r="I442"/>
    </row>
    <row r="443" spans="2:9" x14ac:dyDescent="0.25">
      <c r="B443"/>
      <c r="E443"/>
      <c r="F443"/>
      <c r="I443"/>
    </row>
    <row r="444" spans="2:9" x14ac:dyDescent="0.25">
      <c r="B444"/>
      <c r="E444"/>
      <c r="F444"/>
      <c r="I444"/>
    </row>
    <row r="445" spans="2:9" x14ac:dyDescent="0.25">
      <c r="B445"/>
      <c r="E445"/>
      <c r="F445"/>
      <c r="I445"/>
    </row>
    <row r="446" spans="2:9" x14ac:dyDescent="0.25">
      <c r="B446"/>
      <c r="E446"/>
      <c r="F446"/>
      <c r="I446"/>
    </row>
    <row r="447" spans="2:9" x14ac:dyDescent="0.25">
      <c r="B447"/>
      <c r="E447"/>
      <c r="F447"/>
      <c r="I447"/>
    </row>
    <row r="448" spans="2:9" x14ac:dyDescent="0.25">
      <c r="B448"/>
      <c r="E448"/>
      <c r="F448"/>
      <c r="I448"/>
    </row>
    <row r="449" spans="2:9" x14ac:dyDescent="0.25">
      <c r="B449"/>
      <c r="E449"/>
      <c r="F449"/>
      <c r="I449"/>
    </row>
    <row r="450" spans="2:9" x14ac:dyDescent="0.25">
      <c r="B450"/>
      <c r="E450"/>
      <c r="F450"/>
      <c r="I450"/>
    </row>
    <row r="451" spans="2:9" x14ac:dyDescent="0.25">
      <c r="B451"/>
      <c r="E451"/>
      <c r="F451"/>
      <c r="I451"/>
    </row>
    <row r="452" spans="2:9" x14ac:dyDescent="0.25">
      <c r="B452"/>
      <c r="E452"/>
      <c r="F452"/>
      <c r="I452"/>
    </row>
    <row r="453" spans="2:9" x14ac:dyDescent="0.25">
      <c r="B453"/>
      <c r="E453"/>
      <c r="F453"/>
      <c r="I453"/>
    </row>
    <row r="454" spans="2:9" x14ac:dyDescent="0.25">
      <c r="B454"/>
      <c r="E454"/>
      <c r="F454"/>
      <c r="I454"/>
    </row>
    <row r="455" spans="2:9" x14ac:dyDescent="0.25">
      <c r="B455"/>
      <c r="E455"/>
      <c r="F455"/>
      <c r="I455"/>
    </row>
    <row r="456" spans="2:9" x14ac:dyDescent="0.25">
      <c r="B456"/>
      <c r="E456"/>
      <c r="F456"/>
      <c r="I456"/>
    </row>
    <row r="457" spans="2:9" x14ac:dyDescent="0.25">
      <c r="B457"/>
      <c r="E457"/>
      <c r="F457"/>
      <c r="I457"/>
    </row>
    <row r="458" spans="2:9" x14ac:dyDescent="0.25">
      <c r="B458"/>
      <c r="E458"/>
      <c r="F458"/>
      <c r="I458"/>
    </row>
    <row r="459" spans="2:9" x14ac:dyDescent="0.25">
      <c r="B459"/>
      <c r="E459"/>
      <c r="F459"/>
      <c r="I459"/>
    </row>
    <row r="460" spans="2:9" x14ac:dyDescent="0.25">
      <c r="B460"/>
      <c r="E460"/>
      <c r="F460"/>
      <c r="I460"/>
    </row>
    <row r="461" spans="2:9" x14ac:dyDescent="0.25">
      <c r="B461"/>
      <c r="E461"/>
      <c r="F461"/>
      <c r="I461"/>
    </row>
    <row r="462" spans="2:9" x14ac:dyDescent="0.25">
      <c r="B462"/>
      <c r="E462"/>
      <c r="F462"/>
      <c r="I462"/>
    </row>
    <row r="463" spans="2:9" x14ac:dyDescent="0.25">
      <c r="B463"/>
      <c r="E463"/>
      <c r="F463"/>
      <c r="I463"/>
    </row>
    <row r="464" spans="2:9" x14ac:dyDescent="0.25">
      <c r="B464"/>
      <c r="E464"/>
      <c r="F464"/>
      <c r="I464"/>
    </row>
    <row r="465" spans="2:9" x14ac:dyDescent="0.25">
      <c r="B465"/>
      <c r="E465"/>
      <c r="F465"/>
      <c r="I465"/>
    </row>
    <row r="466" spans="2:9" x14ac:dyDescent="0.25">
      <c r="B466"/>
      <c r="E466"/>
      <c r="F466"/>
      <c r="I466"/>
    </row>
    <row r="467" spans="2:9" x14ac:dyDescent="0.25">
      <c r="B467"/>
      <c r="E467"/>
      <c r="F467"/>
      <c r="I467"/>
    </row>
    <row r="468" spans="2:9" x14ac:dyDescent="0.25">
      <c r="B468"/>
      <c r="E468"/>
      <c r="F468"/>
      <c r="I468"/>
    </row>
    <row r="469" spans="2:9" x14ac:dyDescent="0.25">
      <c r="B469"/>
      <c r="E469"/>
      <c r="F469"/>
      <c r="I469"/>
    </row>
    <row r="470" spans="2:9" x14ac:dyDescent="0.25">
      <c r="B470"/>
      <c r="E470"/>
      <c r="F470"/>
      <c r="I470"/>
    </row>
    <row r="471" spans="2:9" x14ac:dyDescent="0.25">
      <c r="B471"/>
      <c r="E471"/>
      <c r="F471"/>
      <c r="I471"/>
    </row>
    <row r="472" spans="2:9" x14ac:dyDescent="0.25">
      <c r="B472"/>
      <c r="E472"/>
      <c r="F472"/>
      <c r="I472"/>
    </row>
    <row r="473" spans="2:9" x14ac:dyDescent="0.25">
      <c r="B473"/>
      <c r="E473"/>
      <c r="F473"/>
      <c r="I473"/>
    </row>
    <row r="474" spans="2:9" x14ac:dyDescent="0.25">
      <c r="B474"/>
      <c r="E474"/>
      <c r="F474"/>
      <c r="I474"/>
    </row>
    <row r="475" spans="2:9" x14ac:dyDescent="0.25">
      <c r="B475"/>
      <c r="E475"/>
      <c r="F475"/>
      <c r="I475"/>
    </row>
    <row r="476" spans="2:9" x14ac:dyDescent="0.25">
      <c r="B476"/>
      <c r="E476"/>
      <c r="F476"/>
      <c r="I476"/>
    </row>
    <row r="477" spans="2:9" x14ac:dyDescent="0.25">
      <c r="B477"/>
      <c r="E477"/>
      <c r="F477"/>
      <c r="I477"/>
    </row>
    <row r="478" spans="2:9" x14ac:dyDescent="0.25">
      <c r="B478"/>
      <c r="E478"/>
      <c r="F478"/>
      <c r="I478"/>
    </row>
    <row r="479" spans="2:9" x14ac:dyDescent="0.25">
      <c r="B479"/>
      <c r="E479"/>
      <c r="F479"/>
      <c r="I479"/>
    </row>
    <row r="480" spans="2:9" x14ac:dyDescent="0.25">
      <c r="B480"/>
      <c r="E480"/>
      <c r="F480"/>
      <c r="I480"/>
    </row>
    <row r="481" spans="2:9" x14ac:dyDescent="0.25">
      <c r="B481"/>
      <c r="E481"/>
      <c r="F481"/>
      <c r="I481"/>
    </row>
    <row r="482" spans="2:9" x14ac:dyDescent="0.25">
      <c r="B482"/>
      <c r="E482"/>
      <c r="F482"/>
      <c r="I482"/>
    </row>
    <row r="483" spans="2:9" x14ac:dyDescent="0.25">
      <c r="B483"/>
      <c r="E483"/>
      <c r="F483"/>
      <c r="I483"/>
    </row>
    <row r="484" spans="2:9" x14ac:dyDescent="0.25">
      <c r="B484"/>
      <c r="E484"/>
      <c r="F484"/>
      <c r="I484"/>
    </row>
    <row r="485" spans="2:9" x14ac:dyDescent="0.25">
      <c r="B485"/>
      <c r="E485"/>
      <c r="F485"/>
      <c r="I485"/>
    </row>
    <row r="486" spans="2:9" x14ac:dyDescent="0.25">
      <c r="B486"/>
      <c r="E486"/>
      <c r="F486"/>
      <c r="I486"/>
    </row>
    <row r="487" spans="2:9" x14ac:dyDescent="0.25">
      <c r="B487"/>
      <c r="E487"/>
      <c r="F487"/>
      <c r="I487"/>
    </row>
    <row r="488" spans="2:9" x14ac:dyDescent="0.25">
      <c r="B488"/>
      <c r="E488"/>
      <c r="F488"/>
      <c r="I488"/>
    </row>
    <row r="489" spans="2:9" x14ac:dyDescent="0.25">
      <c r="B489"/>
      <c r="E489"/>
      <c r="F489"/>
      <c r="I489"/>
    </row>
    <row r="490" spans="2:9" x14ac:dyDescent="0.25">
      <c r="B490"/>
      <c r="E490"/>
      <c r="F490"/>
      <c r="I490"/>
    </row>
    <row r="491" spans="2:9" x14ac:dyDescent="0.25">
      <c r="B491"/>
      <c r="E491"/>
      <c r="F491"/>
      <c r="I491"/>
    </row>
    <row r="492" spans="2:9" x14ac:dyDescent="0.25">
      <c r="B492"/>
      <c r="E492"/>
      <c r="F492"/>
      <c r="I492"/>
    </row>
    <row r="493" spans="2:9" x14ac:dyDescent="0.25">
      <c r="B493"/>
      <c r="E493"/>
      <c r="F493"/>
      <c r="I493"/>
    </row>
    <row r="494" spans="2:9" x14ac:dyDescent="0.25">
      <c r="B494"/>
      <c r="E494"/>
      <c r="F494"/>
      <c r="I494"/>
    </row>
    <row r="495" spans="2:9" x14ac:dyDescent="0.25">
      <c r="B495"/>
      <c r="E495"/>
      <c r="F495"/>
      <c r="I495"/>
    </row>
    <row r="496" spans="2:9" x14ac:dyDescent="0.25">
      <c r="B496"/>
      <c r="E496"/>
      <c r="F496"/>
      <c r="I496"/>
    </row>
    <row r="497" spans="2:9" x14ac:dyDescent="0.25">
      <c r="B497"/>
      <c r="E497"/>
      <c r="F497"/>
      <c r="I497"/>
    </row>
    <row r="498" spans="2:9" x14ac:dyDescent="0.25">
      <c r="B498"/>
      <c r="E498"/>
      <c r="F498"/>
      <c r="I498"/>
    </row>
    <row r="499" spans="2:9" x14ac:dyDescent="0.25">
      <c r="B499"/>
      <c r="E499"/>
      <c r="F499"/>
      <c r="I499"/>
    </row>
    <row r="500" spans="2:9" x14ac:dyDescent="0.25">
      <c r="B500"/>
      <c r="E500"/>
      <c r="F500"/>
      <c r="I500"/>
    </row>
    <row r="501" spans="2:9" x14ac:dyDescent="0.25">
      <c r="B501"/>
      <c r="E501"/>
      <c r="F501"/>
      <c r="I501"/>
    </row>
    <row r="502" spans="2:9" x14ac:dyDescent="0.25">
      <c r="B502"/>
      <c r="E502"/>
      <c r="F502"/>
      <c r="I502"/>
    </row>
    <row r="503" spans="2:9" x14ac:dyDescent="0.25">
      <c r="B503"/>
      <c r="E503"/>
      <c r="F503"/>
      <c r="I503"/>
    </row>
    <row r="504" spans="2:9" x14ac:dyDescent="0.25">
      <c r="B504"/>
      <c r="E504"/>
      <c r="F504"/>
      <c r="I504"/>
    </row>
    <row r="505" spans="2:9" x14ac:dyDescent="0.25">
      <c r="B505"/>
      <c r="E505"/>
      <c r="F505"/>
      <c r="I505"/>
    </row>
    <row r="506" spans="2:9" x14ac:dyDescent="0.25">
      <c r="B506"/>
      <c r="E506"/>
      <c r="F506"/>
      <c r="I506"/>
    </row>
    <row r="507" spans="2:9" x14ac:dyDescent="0.25">
      <c r="B507"/>
      <c r="E507"/>
      <c r="F507"/>
      <c r="I507"/>
    </row>
    <row r="508" spans="2:9" x14ac:dyDescent="0.25">
      <c r="B508"/>
      <c r="E508"/>
      <c r="F508"/>
      <c r="I508"/>
    </row>
    <row r="509" spans="2:9" x14ac:dyDescent="0.25">
      <c r="B509"/>
      <c r="E509"/>
      <c r="F509"/>
      <c r="I509"/>
    </row>
    <row r="510" spans="2:9" x14ac:dyDescent="0.25">
      <c r="B510"/>
      <c r="E510"/>
      <c r="F510"/>
      <c r="I510"/>
    </row>
    <row r="511" spans="2:9" x14ac:dyDescent="0.25">
      <c r="B511"/>
      <c r="E511"/>
      <c r="F511"/>
      <c r="I511"/>
    </row>
    <row r="512" spans="2:9" x14ac:dyDescent="0.25">
      <c r="B512"/>
      <c r="E512"/>
      <c r="F512"/>
      <c r="I512"/>
    </row>
    <row r="513" spans="2:9" x14ac:dyDescent="0.25">
      <c r="B513"/>
      <c r="E513"/>
      <c r="F513"/>
      <c r="I513"/>
    </row>
    <row r="514" spans="2:9" x14ac:dyDescent="0.25">
      <c r="B514"/>
      <c r="E514"/>
      <c r="F514"/>
      <c r="I514"/>
    </row>
    <row r="515" spans="2:9" x14ac:dyDescent="0.25">
      <c r="B515"/>
      <c r="E515"/>
      <c r="F515"/>
      <c r="I515"/>
    </row>
    <row r="516" spans="2:9" x14ac:dyDescent="0.25">
      <c r="B516"/>
      <c r="E516"/>
      <c r="F516"/>
      <c r="I516"/>
    </row>
    <row r="517" spans="2:9" x14ac:dyDescent="0.25">
      <c r="B517"/>
      <c r="E517"/>
      <c r="F517"/>
      <c r="I517"/>
    </row>
    <row r="518" spans="2:9" x14ac:dyDescent="0.25">
      <c r="B518"/>
      <c r="E518"/>
      <c r="F518"/>
      <c r="I518"/>
    </row>
    <row r="519" spans="2:9" x14ac:dyDescent="0.25">
      <c r="B519"/>
      <c r="E519"/>
      <c r="F519"/>
      <c r="I519"/>
    </row>
    <row r="520" spans="2:9" x14ac:dyDescent="0.25">
      <c r="B520"/>
      <c r="E520"/>
      <c r="F520"/>
      <c r="I520"/>
    </row>
    <row r="521" spans="2:9" x14ac:dyDescent="0.25">
      <c r="B521"/>
      <c r="E521"/>
      <c r="F521"/>
      <c r="I521"/>
    </row>
    <row r="522" spans="2:9" x14ac:dyDescent="0.25">
      <c r="B522"/>
      <c r="E522"/>
      <c r="F522"/>
      <c r="I522"/>
    </row>
    <row r="523" spans="2:9" x14ac:dyDescent="0.25">
      <c r="B523"/>
      <c r="E523"/>
      <c r="F523"/>
      <c r="I523"/>
    </row>
    <row r="524" spans="2:9" x14ac:dyDescent="0.25">
      <c r="B524"/>
      <c r="E524"/>
      <c r="F524"/>
      <c r="I524"/>
    </row>
    <row r="525" spans="2:9" x14ac:dyDescent="0.25">
      <c r="B525"/>
      <c r="E525"/>
      <c r="F525"/>
      <c r="I525"/>
    </row>
    <row r="526" spans="2:9" x14ac:dyDescent="0.25">
      <c r="B526"/>
      <c r="E526"/>
      <c r="F526"/>
      <c r="I526"/>
    </row>
    <row r="527" spans="2:9" x14ac:dyDescent="0.25">
      <c r="B527"/>
      <c r="E527"/>
      <c r="F527"/>
      <c r="I527"/>
    </row>
    <row r="528" spans="2:9" x14ac:dyDescent="0.25">
      <c r="B528"/>
      <c r="E528"/>
      <c r="F528"/>
      <c r="I528"/>
    </row>
    <row r="529" spans="2:9" x14ac:dyDescent="0.25">
      <c r="B529"/>
      <c r="E529"/>
      <c r="F529"/>
      <c r="I529"/>
    </row>
    <row r="530" spans="2:9" x14ac:dyDescent="0.25">
      <c r="B530"/>
      <c r="E530"/>
      <c r="F530"/>
      <c r="I530"/>
    </row>
    <row r="531" spans="2:9" x14ac:dyDescent="0.25">
      <c r="B531"/>
      <c r="E531"/>
      <c r="F531"/>
      <c r="I531"/>
    </row>
    <row r="532" spans="2:9" x14ac:dyDescent="0.25">
      <c r="B532"/>
      <c r="E532"/>
      <c r="F532"/>
      <c r="I532"/>
    </row>
    <row r="533" spans="2:9" x14ac:dyDescent="0.25">
      <c r="B533"/>
      <c r="E533"/>
      <c r="F533"/>
      <c r="I533"/>
    </row>
    <row r="534" spans="2:9" x14ac:dyDescent="0.25">
      <c r="B534"/>
      <c r="E534"/>
      <c r="F534"/>
      <c r="I534"/>
    </row>
    <row r="535" spans="2:9" x14ac:dyDescent="0.25">
      <c r="B535"/>
      <c r="E535"/>
      <c r="F535"/>
      <c r="I535"/>
    </row>
    <row r="536" spans="2:9" x14ac:dyDescent="0.25">
      <c r="B536"/>
      <c r="E536"/>
      <c r="F536"/>
      <c r="I536"/>
    </row>
    <row r="537" spans="2:9" x14ac:dyDescent="0.25">
      <c r="B537"/>
      <c r="E537"/>
      <c r="F537"/>
      <c r="I537"/>
    </row>
    <row r="538" spans="2:9" x14ac:dyDescent="0.25">
      <c r="B538"/>
      <c r="E538"/>
      <c r="F538"/>
      <c r="I538"/>
    </row>
    <row r="539" spans="2:9" x14ac:dyDescent="0.25">
      <c r="B539"/>
      <c r="E539"/>
      <c r="F539"/>
      <c r="I539"/>
    </row>
    <row r="540" spans="2:9" x14ac:dyDescent="0.25">
      <c r="B540"/>
      <c r="E540"/>
      <c r="F540"/>
      <c r="I540"/>
    </row>
    <row r="541" spans="2:9" x14ac:dyDescent="0.25">
      <c r="B541"/>
      <c r="E541"/>
      <c r="F541"/>
      <c r="I541"/>
    </row>
    <row r="542" spans="2:9" x14ac:dyDescent="0.25">
      <c r="B542"/>
      <c r="E542"/>
      <c r="F542"/>
      <c r="I542"/>
    </row>
    <row r="543" spans="2:9" x14ac:dyDescent="0.25">
      <c r="B543"/>
      <c r="E543"/>
      <c r="F543"/>
      <c r="I543"/>
    </row>
    <row r="544" spans="2:9" x14ac:dyDescent="0.25">
      <c r="B544"/>
      <c r="E544"/>
      <c r="F544"/>
      <c r="I544"/>
    </row>
    <row r="545" spans="2:9" x14ac:dyDescent="0.25">
      <c r="B545"/>
      <c r="E545"/>
      <c r="F545"/>
      <c r="I545"/>
    </row>
    <row r="546" spans="2:9" x14ac:dyDescent="0.25">
      <c r="B546"/>
      <c r="E546"/>
      <c r="F546"/>
      <c r="I546"/>
    </row>
    <row r="547" spans="2:9" x14ac:dyDescent="0.25">
      <c r="B547"/>
      <c r="E547"/>
      <c r="F547"/>
      <c r="I547"/>
    </row>
    <row r="548" spans="2:9" x14ac:dyDescent="0.25">
      <c r="B548"/>
      <c r="E548"/>
      <c r="F548"/>
      <c r="I548"/>
    </row>
    <row r="549" spans="2:9" x14ac:dyDescent="0.25">
      <c r="B549"/>
      <c r="E549"/>
      <c r="F549"/>
      <c r="I549"/>
    </row>
    <row r="550" spans="2:9" x14ac:dyDescent="0.25">
      <c r="B550"/>
      <c r="E550"/>
      <c r="F550"/>
      <c r="I550"/>
    </row>
    <row r="551" spans="2:9" x14ac:dyDescent="0.25">
      <c r="B551"/>
      <c r="E551"/>
      <c r="F551"/>
      <c r="I551"/>
    </row>
    <row r="552" spans="2:9" x14ac:dyDescent="0.25">
      <c r="B552"/>
      <c r="E552"/>
      <c r="F552"/>
      <c r="I552"/>
    </row>
    <row r="553" spans="2:9" x14ac:dyDescent="0.25">
      <c r="B553"/>
      <c r="E553"/>
      <c r="F553"/>
      <c r="I553"/>
    </row>
    <row r="554" spans="2:9" x14ac:dyDescent="0.25">
      <c r="B554"/>
      <c r="E554"/>
      <c r="F554"/>
      <c r="I554"/>
    </row>
    <row r="555" spans="2:9" x14ac:dyDescent="0.25">
      <c r="B555"/>
      <c r="E555"/>
      <c r="F555"/>
      <c r="I555"/>
    </row>
    <row r="556" spans="2:9" x14ac:dyDescent="0.25">
      <c r="B556"/>
      <c r="E556"/>
      <c r="F556"/>
      <c r="I556"/>
    </row>
    <row r="557" spans="2:9" x14ac:dyDescent="0.25">
      <c r="B557"/>
      <c r="E557"/>
      <c r="F557"/>
      <c r="I557"/>
    </row>
    <row r="558" spans="2:9" x14ac:dyDescent="0.25">
      <c r="B558"/>
      <c r="E558"/>
      <c r="F558"/>
      <c r="I558"/>
    </row>
    <row r="559" spans="2:9" x14ac:dyDescent="0.25">
      <c r="B559"/>
      <c r="E559"/>
      <c r="F559"/>
      <c r="I559"/>
    </row>
    <row r="560" spans="2:9" x14ac:dyDescent="0.25">
      <c r="B560"/>
      <c r="E560"/>
      <c r="F560"/>
      <c r="I560"/>
    </row>
    <row r="561" spans="2:9" x14ac:dyDescent="0.25">
      <c r="B561"/>
      <c r="E561"/>
      <c r="F561"/>
      <c r="I561"/>
    </row>
    <row r="562" spans="2:9" x14ac:dyDescent="0.25">
      <c r="B562"/>
      <c r="E562"/>
      <c r="F562"/>
      <c r="I562"/>
    </row>
    <row r="563" spans="2:9" x14ac:dyDescent="0.25">
      <c r="B563"/>
      <c r="E563"/>
      <c r="F563"/>
      <c r="I563"/>
    </row>
    <row r="564" spans="2:9" x14ac:dyDescent="0.25">
      <c r="B564"/>
      <c r="E564"/>
      <c r="F564"/>
      <c r="I564"/>
    </row>
    <row r="565" spans="2:9" x14ac:dyDescent="0.25">
      <c r="B565"/>
      <c r="E565"/>
      <c r="F565"/>
      <c r="I565"/>
    </row>
    <row r="566" spans="2:9" x14ac:dyDescent="0.25">
      <c r="B566"/>
      <c r="E566"/>
      <c r="F566"/>
      <c r="I566"/>
    </row>
    <row r="567" spans="2:9" x14ac:dyDescent="0.25">
      <c r="B567"/>
      <c r="E567"/>
      <c r="F567"/>
      <c r="I567"/>
    </row>
    <row r="568" spans="2:9" x14ac:dyDescent="0.25">
      <c r="B568"/>
      <c r="E568"/>
      <c r="F568"/>
      <c r="I568"/>
    </row>
    <row r="569" spans="2:9" x14ac:dyDescent="0.25">
      <c r="B569"/>
      <c r="E569"/>
      <c r="F569"/>
      <c r="I569"/>
    </row>
    <row r="570" spans="2:9" x14ac:dyDescent="0.25">
      <c r="B570"/>
      <c r="E570"/>
      <c r="F570"/>
      <c r="I570"/>
    </row>
    <row r="571" spans="2:9" x14ac:dyDescent="0.25">
      <c r="B571"/>
      <c r="E571"/>
      <c r="F571"/>
      <c r="I571"/>
    </row>
    <row r="572" spans="2:9" x14ac:dyDescent="0.25">
      <c r="B572"/>
      <c r="E572"/>
      <c r="F572"/>
      <c r="I572"/>
    </row>
    <row r="573" spans="2:9" x14ac:dyDescent="0.25">
      <c r="B573"/>
      <c r="E573"/>
      <c r="F573"/>
      <c r="I573"/>
    </row>
    <row r="574" spans="2:9" x14ac:dyDescent="0.25">
      <c r="B574"/>
      <c r="E574"/>
      <c r="F574"/>
      <c r="I574"/>
    </row>
    <row r="575" spans="2:9" x14ac:dyDescent="0.25">
      <c r="B575"/>
      <c r="E575"/>
      <c r="F575"/>
      <c r="I575"/>
    </row>
    <row r="576" spans="2:9" x14ac:dyDescent="0.25">
      <c r="B576"/>
      <c r="E576"/>
      <c r="F576"/>
      <c r="I576"/>
    </row>
    <row r="577" spans="2:9" x14ac:dyDescent="0.25">
      <c r="B577"/>
      <c r="E577"/>
      <c r="F577"/>
      <c r="I577"/>
    </row>
    <row r="578" spans="2:9" x14ac:dyDescent="0.25">
      <c r="B578"/>
      <c r="E578"/>
      <c r="F578"/>
      <c r="I578"/>
    </row>
    <row r="579" spans="2:9" x14ac:dyDescent="0.25">
      <c r="B579"/>
      <c r="E579"/>
      <c r="F579"/>
      <c r="I579"/>
    </row>
    <row r="580" spans="2:9" x14ac:dyDescent="0.25">
      <c r="B580"/>
      <c r="E580"/>
      <c r="F580"/>
      <c r="I580"/>
    </row>
    <row r="581" spans="2:9" x14ac:dyDescent="0.25">
      <c r="B581"/>
      <c r="E581"/>
      <c r="F581"/>
      <c r="I581"/>
    </row>
    <row r="582" spans="2:9" x14ac:dyDescent="0.25">
      <c r="B582"/>
      <c r="E582"/>
      <c r="F582"/>
      <c r="I582"/>
    </row>
    <row r="583" spans="2:9" x14ac:dyDescent="0.25">
      <c r="B583"/>
      <c r="E583"/>
      <c r="F583"/>
      <c r="I583"/>
    </row>
    <row r="584" spans="2:9" x14ac:dyDescent="0.25">
      <c r="B584"/>
      <c r="E584"/>
      <c r="F584"/>
      <c r="I584"/>
    </row>
    <row r="585" spans="2:9" x14ac:dyDescent="0.25">
      <c r="B585"/>
      <c r="E585"/>
      <c r="F585"/>
      <c r="I585"/>
    </row>
    <row r="586" spans="2:9" x14ac:dyDescent="0.25">
      <c r="B586"/>
      <c r="E586"/>
      <c r="F586"/>
      <c r="I586"/>
    </row>
    <row r="587" spans="2:9" x14ac:dyDescent="0.25">
      <c r="B587"/>
      <c r="E587"/>
      <c r="F587"/>
      <c r="I587"/>
    </row>
    <row r="588" spans="2:9" x14ac:dyDescent="0.25">
      <c r="B588"/>
      <c r="E588"/>
      <c r="F588"/>
      <c r="I588"/>
    </row>
    <row r="589" spans="2:9" x14ac:dyDescent="0.25">
      <c r="B589"/>
      <c r="E589"/>
      <c r="F589"/>
      <c r="I589"/>
    </row>
    <row r="590" spans="2:9" x14ac:dyDescent="0.25">
      <c r="B590"/>
      <c r="E590"/>
      <c r="F590"/>
      <c r="I590"/>
    </row>
    <row r="591" spans="2:9" x14ac:dyDescent="0.25">
      <c r="B591"/>
      <c r="E591"/>
      <c r="F591"/>
      <c r="I591"/>
    </row>
    <row r="592" spans="2:9" x14ac:dyDescent="0.25">
      <c r="B592"/>
      <c r="E592"/>
      <c r="F592"/>
      <c r="I592"/>
    </row>
    <row r="593" spans="2:9" x14ac:dyDescent="0.25">
      <c r="B593"/>
      <c r="E593"/>
      <c r="F593"/>
      <c r="I593"/>
    </row>
    <row r="594" spans="2:9" x14ac:dyDescent="0.25">
      <c r="B594"/>
      <c r="E594"/>
      <c r="F594"/>
      <c r="I594"/>
    </row>
    <row r="595" spans="2:9" x14ac:dyDescent="0.25">
      <c r="B595"/>
      <c r="E595"/>
      <c r="F595"/>
      <c r="I595"/>
    </row>
    <row r="596" spans="2:9" x14ac:dyDescent="0.25">
      <c r="B596"/>
      <c r="E596"/>
      <c r="F596"/>
      <c r="I596"/>
    </row>
    <row r="597" spans="2:9" x14ac:dyDescent="0.25">
      <c r="B597"/>
      <c r="E597"/>
      <c r="F597"/>
      <c r="I597"/>
    </row>
    <row r="598" spans="2:9" x14ac:dyDescent="0.25">
      <c r="B598"/>
      <c r="E598"/>
      <c r="F598"/>
      <c r="I598"/>
    </row>
    <row r="599" spans="2:9" x14ac:dyDescent="0.25">
      <c r="B599"/>
      <c r="E599"/>
      <c r="F599"/>
      <c r="I599"/>
    </row>
    <row r="600" spans="2:9" x14ac:dyDescent="0.25">
      <c r="B600"/>
      <c r="E600"/>
      <c r="F600"/>
      <c r="I600"/>
    </row>
    <row r="601" spans="2:9" x14ac:dyDescent="0.25">
      <c r="B601"/>
      <c r="E601"/>
      <c r="F601"/>
      <c r="I601"/>
    </row>
    <row r="602" spans="2:9" x14ac:dyDescent="0.25">
      <c r="B602"/>
      <c r="E602"/>
      <c r="F602"/>
      <c r="I602"/>
    </row>
    <row r="603" spans="2:9" x14ac:dyDescent="0.25">
      <c r="B603"/>
      <c r="E603"/>
      <c r="F603"/>
      <c r="I603"/>
    </row>
    <row r="604" spans="2:9" x14ac:dyDescent="0.25">
      <c r="B604"/>
      <c r="E604"/>
      <c r="F604"/>
      <c r="I604"/>
    </row>
    <row r="605" spans="2:9" x14ac:dyDescent="0.25">
      <c r="B605"/>
      <c r="E605"/>
      <c r="F605"/>
      <c r="I605"/>
    </row>
    <row r="606" spans="2:9" x14ac:dyDescent="0.25">
      <c r="B606"/>
      <c r="E606"/>
      <c r="F606"/>
      <c r="I606"/>
    </row>
    <row r="607" spans="2:9" x14ac:dyDescent="0.25">
      <c r="B607"/>
      <c r="E607"/>
      <c r="F607"/>
      <c r="I607"/>
    </row>
    <row r="608" spans="2:9" x14ac:dyDescent="0.25">
      <c r="B608"/>
      <c r="E608"/>
      <c r="F608"/>
      <c r="I608"/>
    </row>
    <row r="609" spans="2:9" x14ac:dyDescent="0.25">
      <c r="B609"/>
      <c r="E609"/>
      <c r="F609"/>
      <c r="I609"/>
    </row>
    <row r="610" spans="2:9" x14ac:dyDescent="0.25">
      <c r="B610"/>
      <c r="E610"/>
      <c r="F610"/>
      <c r="I610"/>
    </row>
    <row r="611" spans="2:9" x14ac:dyDescent="0.25">
      <c r="B611"/>
      <c r="E611"/>
      <c r="F611"/>
      <c r="I611"/>
    </row>
    <row r="612" spans="2:9" x14ac:dyDescent="0.25">
      <c r="B612"/>
      <c r="E612"/>
      <c r="F612"/>
      <c r="I612"/>
    </row>
    <row r="613" spans="2:9" x14ac:dyDescent="0.25">
      <c r="B613"/>
      <c r="E613"/>
      <c r="F613"/>
      <c r="I613"/>
    </row>
    <row r="614" spans="2:9" x14ac:dyDescent="0.25">
      <c r="B614"/>
      <c r="E614"/>
      <c r="F614"/>
      <c r="I614"/>
    </row>
    <row r="615" spans="2:9" x14ac:dyDescent="0.25">
      <c r="B615"/>
      <c r="E615"/>
      <c r="F615"/>
      <c r="I615"/>
    </row>
    <row r="616" spans="2:9" x14ac:dyDescent="0.25">
      <c r="B616"/>
      <c r="E616"/>
      <c r="F616"/>
      <c r="I616"/>
    </row>
    <row r="617" spans="2:9" x14ac:dyDescent="0.25">
      <c r="B617"/>
      <c r="E617"/>
      <c r="F617"/>
      <c r="I617"/>
    </row>
    <row r="618" spans="2:9" x14ac:dyDescent="0.25">
      <c r="B618"/>
      <c r="E618"/>
      <c r="F618"/>
      <c r="I618"/>
    </row>
    <row r="619" spans="2:9" x14ac:dyDescent="0.25">
      <c r="B619"/>
      <c r="E619"/>
      <c r="F619"/>
      <c r="I619"/>
    </row>
    <row r="620" spans="2:9" x14ac:dyDescent="0.25">
      <c r="B620"/>
      <c r="E620"/>
      <c r="F620"/>
      <c r="I620"/>
    </row>
    <row r="621" spans="2:9" x14ac:dyDescent="0.25">
      <c r="B621"/>
      <c r="E621"/>
      <c r="F621"/>
      <c r="I621"/>
    </row>
    <row r="622" spans="2:9" x14ac:dyDescent="0.25">
      <c r="B622"/>
      <c r="E622"/>
      <c r="F622"/>
      <c r="I622"/>
    </row>
    <row r="623" spans="2:9" x14ac:dyDescent="0.25">
      <c r="B623"/>
      <c r="E623"/>
      <c r="F623"/>
      <c r="I623"/>
    </row>
    <row r="624" spans="2:9" x14ac:dyDescent="0.25">
      <c r="B624"/>
      <c r="E624"/>
      <c r="F624"/>
      <c r="I624"/>
    </row>
    <row r="625" spans="2:9" x14ac:dyDescent="0.25">
      <c r="B625"/>
      <c r="E625"/>
      <c r="F625"/>
      <c r="I625"/>
    </row>
    <row r="626" spans="2:9" x14ac:dyDescent="0.25">
      <c r="B626"/>
      <c r="E626"/>
      <c r="F626"/>
      <c r="I626"/>
    </row>
    <row r="627" spans="2:9" x14ac:dyDescent="0.25">
      <c r="B627"/>
      <c r="E627"/>
      <c r="F627"/>
      <c r="I627"/>
    </row>
    <row r="628" spans="2:9" x14ac:dyDescent="0.25">
      <c r="B628"/>
      <c r="E628"/>
      <c r="F628"/>
      <c r="I628"/>
    </row>
    <row r="629" spans="2:9" x14ac:dyDescent="0.25">
      <c r="B629"/>
      <c r="E629"/>
      <c r="F629"/>
      <c r="I629"/>
    </row>
    <row r="630" spans="2:9" x14ac:dyDescent="0.25">
      <c r="B630"/>
      <c r="E630"/>
      <c r="F630"/>
      <c r="I630"/>
    </row>
    <row r="631" spans="2:9" x14ac:dyDescent="0.25">
      <c r="B631"/>
      <c r="E631"/>
      <c r="F631"/>
      <c r="I631"/>
    </row>
    <row r="632" spans="2:9" x14ac:dyDescent="0.25">
      <c r="B632"/>
      <c r="E632"/>
      <c r="F632"/>
      <c r="I632"/>
    </row>
    <row r="633" spans="2:9" x14ac:dyDescent="0.25">
      <c r="B633"/>
      <c r="E633"/>
      <c r="F633"/>
      <c r="I633"/>
    </row>
    <row r="634" spans="2:9" x14ac:dyDescent="0.25">
      <c r="B634"/>
      <c r="E634"/>
      <c r="F634"/>
      <c r="I634"/>
    </row>
    <row r="635" spans="2:9" x14ac:dyDescent="0.25">
      <c r="B635"/>
      <c r="E635"/>
      <c r="F635"/>
      <c r="I635"/>
    </row>
    <row r="636" spans="2:9" x14ac:dyDescent="0.25">
      <c r="B636"/>
      <c r="E636"/>
      <c r="F636"/>
      <c r="I636"/>
    </row>
    <row r="637" spans="2:9" x14ac:dyDescent="0.25">
      <c r="B637"/>
      <c r="E637"/>
      <c r="F637"/>
      <c r="I637"/>
    </row>
    <row r="638" spans="2:9" x14ac:dyDescent="0.25">
      <c r="B638"/>
      <c r="E638"/>
      <c r="F638"/>
      <c r="I638"/>
    </row>
    <row r="639" spans="2:9" x14ac:dyDescent="0.25">
      <c r="B639"/>
      <c r="E639"/>
      <c r="F639"/>
      <c r="I639"/>
    </row>
    <row r="640" spans="2:9" x14ac:dyDescent="0.25">
      <c r="B640"/>
      <c r="E640"/>
      <c r="F640"/>
      <c r="I640"/>
    </row>
    <row r="641" spans="2:9" x14ac:dyDescent="0.25">
      <c r="B641"/>
      <c r="E641"/>
      <c r="F641"/>
      <c r="I641"/>
    </row>
    <row r="642" spans="2:9" x14ac:dyDescent="0.25">
      <c r="B642"/>
      <c r="E642"/>
      <c r="F642"/>
      <c r="I642"/>
    </row>
    <row r="643" spans="2:9" x14ac:dyDescent="0.25">
      <c r="B643"/>
      <c r="E643"/>
      <c r="F643"/>
      <c r="I643"/>
    </row>
    <row r="644" spans="2:9" x14ac:dyDescent="0.25">
      <c r="B644"/>
      <c r="E644"/>
      <c r="F644"/>
      <c r="I644"/>
    </row>
    <row r="645" spans="2:9" x14ac:dyDescent="0.25">
      <c r="B645"/>
      <c r="E645"/>
      <c r="F645"/>
      <c r="I645"/>
    </row>
    <row r="646" spans="2:9" x14ac:dyDescent="0.25">
      <c r="B646"/>
      <c r="E646"/>
      <c r="F646"/>
      <c r="I646"/>
    </row>
    <row r="647" spans="2:9" x14ac:dyDescent="0.25">
      <c r="B647"/>
      <c r="E647"/>
      <c r="F647"/>
      <c r="I647"/>
    </row>
    <row r="648" spans="2:9" x14ac:dyDescent="0.25">
      <c r="B648"/>
      <c r="E648"/>
      <c r="F648"/>
      <c r="I648"/>
    </row>
    <row r="649" spans="2:9" x14ac:dyDescent="0.25">
      <c r="B649"/>
      <c r="E649"/>
      <c r="F649"/>
      <c r="I649"/>
    </row>
    <row r="650" spans="2:9" x14ac:dyDescent="0.25">
      <c r="B650"/>
      <c r="E650"/>
      <c r="F650"/>
      <c r="I650"/>
    </row>
    <row r="651" spans="2:9" x14ac:dyDescent="0.25">
      <c r="B651"/>
      <c r="E651"/>
      <c r="F651"/>
      <c r="I651"/>
    </row>
    <row r="652" spans="2:9" x14ac:dyDescent="0.25">
      <c r="B652"/>
      <c r="E652"/>
      <c r="F652"/>
      <c r="I652"/>
    </row>
    <row r="653" spans="2:9" x14ac:dyDescent="0.25">
      <c r="B653"/>
      <c r="E653"/>
      <c r="F653"/>
      <c r="I653"/>
    </row>
    <row r="654" spans="2:9" x14ac:dyDescent="0.25">
      <c r="B654"/>
      <c r="E654"/>
      <c r="F654"/>
      <c r="I654"/>
    </row>
    <row r="655" spans="2:9" x14ac:dyDescent="0.25">
      <c r="B655"/>
      <c r="E655"/>
      <c r="F655"/>
      <c r="I655"/>
    </row>
    <row r="656" spans="2:9" x14ac:dyDescent="0.25">
      <c r="B656"/>
      <c r="E656"/>
      <c r="F656"/>
      <c r="I656"/>
    </row>
    <row r="657" spans="2:9" x14ac:dyDescent="0.25">
      <c r="B657"/>
      <c r="E657"/>
      <c r="F657"/>
      <c r="I657"/>
    </row>
    <row r="658" spans="2:9" x14ac:dyDescent="0.25">
      <c r="B658"/>
      <c r="E658"/>
      <c r="F658"/>
      <c r="I658"/>
    </row>
    <row r="659" spans="2:9" x14ac:dyDescent="0.25">
      <c r="B659"/>
      <c r="E659"/>
      <c r="F659"/>
      <c r="I659"/>
    </row>
    <row r="660" spans="2:9" x14ac:dyDescent="0.25">
      <c r="B660"/>
      <c r="E660"/>
      <c r="F660"/>
      <c r="I660"/>
    </row>
    <row r="661" spans="2:9" x14ac:dyDescent="0.25">
      <c r="B661"/>
      <c r="E661"/>
      <c r="F661"/>
      <c r="I661"/>
    </row>
    <row r="662" spans="2:9" x14ac:dyDescent="0.25">
      <c r="B662"/>
      <c r="E662"/>
      <c r="F662"/>
      <c r="I662"/>
    </row>
    <row r="663" spans="2:9" x14ac:dyDescent="0.25">
      <c r="B663"/>
      <c r="E663"/>
      <c r="F663"/>
      <c r="I663"/>
    </row>
    <row r="664" spans="2:9" x14ac:dyDescent="0.25">
      <c r="B664"/>
      <c r="E664"/>
      <c r="F664"/>
      <c r="I664"/>
    </row>
    <row r="665" spans="2:9" x14ac:dyDescent="0.25">
      <c r="B665"/>
      <c r="E665"/>
      <c r="F665"/>
      <c r="I665"/>
    </row>
    <row r="666" spans="2:9" x14ac:dyDescent="0.25">
      <c r="B666"/>
      <c r="E666"/>
      <c r="F666"/>
      <c r="I666"/>
    </row>
    <row r="667" spans="2:9" x14ac:dyDescent="0.25">
      <c r="B667"/>
      <c r="E667"/>
      <c r="F667"/>
      <c r="I667"/>
    </row>
    <row r="668" spans="2:9" x14ac:dyDescent="0.25">
      <c r="B668"/>
      <c r="E668"/>
      <c r="F668"/>
      <c r="I668"/>
    </row>
    <row r="669" spans="2:9" x14ac:dyDescent="0.25">
      <c r="B669"/>
      <c r="E669"/>
      <c r="F669"/>
      <c r="I669"/>
    </row>
    <row r="670" spans="2:9" x14ac:dyDescent="0.25">
      <c r="B670"/>
      <c r="E670"/>
      <c r="F670"/>
      <c r="I670"/>
    </row>
    <row r="671" spans="2:9" x14ac:dyDescent="0.25">
      <c r="B671"/>
      <c r="E671"/>
      <c r="F671"/>
      <c r="I671"/>
    </row>
    <row r="672" spans="2:9" x14ac:dyDescent="0.25">
      <c r="B672"/>
      <c r="E672"/>
      <c r="F672"/>
      <c r="I672"/>
    </row>
    <row r="673" spans="2:9" x14ac:dyDescent="0.25">
      <c r="B673"/>
      <c r="E673"/>
      <c r="F673"/>
      <c r="I673"/>
    </row>
    <row r="674" spans="2:9" x14ac:dyDescent="0.25">
      <c r="B674"/>
      <c r="E674"/>
      <c r="F674"/>
      <c r="I674"/>
    </row>
    <row r="675" spans="2:9" x14ac:dyDescent="0.25">
      <c r="B675"/>
      <c r="E675"/>
      <c r="F675"/>
      <c r="I675"/>
    </row>
    <row r="676" spans="2:9" x14ac:dyDescent="0.25">
      <c r="B676"/>
      <c r="E676"/>
      <c r="F676"/>
      <c r="I676"/>
    </row>
    <row r="677" spans="2:9" x14ac:dyDescent="0.25">
      <c r="B677"/>
      <c r="E677"/>
      <c r="F677"/>
      <c r="I677"/>
    </row>
    <row r="678" spans="2:9" x14ac:dyDescent="0.25">
      <c r="B678"/>
      <c r="E678"/>
      <c r="F678"/>
      <c r="I678"/>
    </row>
    <row r="679" spans="2:9" x14ac:dyDescent="0.25">
      <c r="B679"/>
      <c r="E679"/>
      <c r="F679"/>
      <c r="I679"/>
    </row>
    <row r="680" spans="2:9" x14ac:dyDescent="0.25">
      <c r="B680"/>
      <c r="E680"/>
      <c r="F680"/>
      <c r="I680"/>
    </row>
    <row r="681" spans="2:9" x14ac:dyDescent="0.25">
      <c r="B681"/>
      <c r="E681"/>
      <c r="F681"/>
      <c r="I681"/>
    </row>
    <row r="682" spans="2:9" x14ac:dyDescent="0.25">
      <c r="B682"/>
      <c r="E682"/>
      <c r="F682"/>
      <c r="I682"/>
    </row>
    <row r="683" spans="2:9" x14ac:dyDescent="0.25">
      <c r="B683"/>
      <c r="E683"/>
      <c r="F683"/>
      <c r="I683"/>
    </row>
    <row r="684" spans="2:9" x14ac:dyDescent="0.25">
      <c r="B684"/>
      <c r="E684"/>
      <c r="F684"/>
      <c r="I684"/>
    </row>
    <row r="685" spans="2:9" x14ac:dyDescent="0.25">
      <c r="B685"/>
      <c r="E685"/>
      <c r="F685"/>
      <c r="I685"/>
    </row>
    <row r="686" spans="2:9" x14ac:dyDescent="0.25">
      <c r="B686"/>
      <c r="E686"/>
      <c r="F686"/>
      <c r="I686"/>
    </row>
    <row r="687" spans="2:9" x14ac:dyDescent="0.25">
      <c r="B687"/>
      <c r="E687"/>
      <c r="F687"/>
      <c r="I687"/>
    </row>
    <row r="688" spans="2:9" x14ac:dyDescent="0.25">
      <c r="B688"/>
      <c r="E688"/>
      <c r="F688"/>
      <c r="I688"/>
    </row>
    <row r="689" spans="2:9" x14ac:dyDescent="0.25">
      <c r="B689"/>
      <c r="E689"/>
      <c r="F689"/>
      <c r="I689"/>
    </row>
    <row r="690" spans="2:9" x14ac:dyDescent="0.25">
      <c r="B690"/>
      <c r="E690"/>
      <c r="F690"/>
      <c r="I690"/>
    </row>
    <row r="691" spans="2:9" x14ac:dyDescent="0.25">
      <c r="B691"/>
      <c r="E691"/>
      <c r="F691"/>
      <c r="I691"/>
    </row>
    <row r="692" spans="2:9" x14ac:dyDescent="0.25">
      <c r="B692"/>
      <c r="E692"/>
      <c r="F692"/>
      <c r="I692"/>
    </row>
    <row r="693" spans="2:9" x14ac:dyDescent="0.25">
      <c r="B693"/>
      <c r="E693"/>
      <c r="F693"/>
      <c r="I693"/>
    </row>
    <row r="694" spans="2:9" x14ac:dyDescent="0.25">
      <c r="B694"/>
      <c r="E694"/>
      <c r="F694"/>
      <c r="I694"/>
    </row>
    <row r="695" spans="2:9" x14ac:dyDescent="0.25">
      <c r="B695"/>
      <c r="E695"/>
      <c r="F695"/>
      <c r="I695"/>
    </row>
    <row r="696" spans="2:9" x14ac:dyDescent="0.25">
      <c r="B696"/>
      <c r="E696"/>
      <c r="F696"/>
      <c r="I696"/>
    </row>
    <row r="697" spans="2:9" x14ac:dyDescent="0.25">
      <c r="B697"/>
      <c r="E697"/>
      <c r="F697"/>
      <c r="I697"/>
    </row>
    <row r="698" spans="2:9" x14ac:dyDescent="0.25">
      <c r="B698"/>
      <c r="E698"/>
      <c r="F698"/>
      <c r="I698"/>
    </row>
    <row r="699" spans="2:9" x14ac:dyDescent="0.25">
      <c r="B699"/>
      <c r="E699"/>
      <c r="F699"/>
      <c r="I699"/>
    </row>
    <row r="700" spans="2:9" x14ac:dyDescent="0.25">
      <c r="B700"/>
      <c r="E700"/>
      <c r="F700"/>
      <c r="I700"/>
    </row>
    <row r="701" spans="2:9" x14ac:dyDescent="0.25">
      <c r="B701"/>
      <c r="E701"/>
      <c r="F701"/>
      <c r="I701"/>
    </row>
    <row r="702" spans="2:9" x14ac:dyDescent="0.25">
      <c r="B702"/>
      <c r="E702"/>
      <c r="F702"/>
      <c r="I702"/>
    </row>
    <row r="703" spans="2:9" x14ac:dyDescent="0.25">
      <c r="B703"/>
      <c r="E703"/>
      <c r="F703"/>
      <c r="I703"/>
    </row>
    <row r="704" spans="2:9" x14ac:dyDescent="0.25">
      <c r="B704"/>
      <c r="E704"/>
      <c r="F704"/>
      <c r="I704"/>
    </row>
    <row r="705" spans="2:9" x14ac:dyDescent="0.25">
      <c r="B705"/>
      <c r="E705"/>
      <c r="F705"/>
      <c r="I705"/>
    </row>
    <row r="706" spans="2:9" x14ac:dyDescent="0.25">
      <c r="B706"/>
      <c r="E706"/>
      <c r="F706"/>
      <c r="I706"/>
    </row>
    <row r="707" spans="2:9" x14ac:dyDescent="0.25">
      <c r="B707"/>
      <c r="E707"/>
      <c r="F707"/>
      <c r="I707"/>
    </row>
    <row r="708" spans="2:9" x14ac:dyDescent="0.25">
      <c r="B708"/>
      <c r="E708"/>
      <c r="F708"/>
      <c r="I708"/>
    </row>
    <row r="709" spans="2:9" x14ac:dyDescent="0.25">
      <c r="B709"/>
      <c r="E709"/>
      <c r="F709"/>
      <c r="I709"/>
    </row>
    <row r="710" spans="2:9" x14ac:dyDescent="0.25">
      <c r="B710"/>
      <c r="E710"/>
      <c r="F710"/>
      <c r="I710"/>
    </row>
    <row r="711" spans="2:9" x14ac:dyDescent="0.25">
      <c r="B711"/>
      <c r="E711"/>
      <c r="F711"/>
      <c r="I711"/>
    </row>
    <row r="712" spans="2:9" x14ac:dyDescent="0.25">
      <c r="B712"/>
      <c r="E712"/>
      <c r="F712"/>
      <c r="I712"/>
    </row>
    <row r="713" spans="2:9" x14ac:dyDescent="0.25">
      <c r="B713"/>
      <c r="E713"/>
      <c r="F713"/>
      <c r="I713"/>
    </row>
    <row r="714" spans="2:9" x14ac:dyDescent="0.25">
      <c r="B714"/>
      <c r="E714"/>
      <c r="F714"/>
      <c r="I714"/>
    </row>
    <row r="715" spans="2:9" x14ac:dyDescent="0.25">
      <c r="B715"/>
      <c r="E715"/>
      <c r="F715"/>
      <c r="I715"/>
    </row>
    <row r="716" spans="2:9" x14ac:dyDescent="0.25">
      <c r="B716"/>
      <c r="E716"/>
      <c r="F716"/>
      <c r="I716"/>
    </row>
    <row r="717" spans="2:9" x14ac:dyDescent="0.25">
      <c r="B717"/>
      <c r="E717"/>
      <c r="F717"/>
      <c r="I717"/>
    </row>
    <row r="718" spans="2:9" x14ac:dyDescent="0.25">
      <c r="B718"/>
      <c r="E718"/>
      <c r="F718"/>
      <c r="I718"/>
    </row>
    <row r="719" spans="2:9" x14ac:dyDescent="0.25">
      <c r="B719"/>
      <c r="E719"/>
      <c r="F719"/>
      <c r="I719"/>
    </row>
    <row r="720" spans="2:9" x14ac:dyDescent="0.25">
      <c r="B720"/>
      <c r="E720"/>
      <c r="F720"/>
      <c r="I720"/>
    </row>
    <row r="721" spans="2:9" x14ac:dyDescent="0.25">
      <c r="B721"/>
      <c r="E721"/>
      <c r="F721"/>
      <c r="I721"/>
    </row>
    <row r="722" spans="2:9" x14ac:dyDescent="0.25">
      <c r="B722"/>
      <c r="E722"/>
      <c r="F722"/>
      <c r="I722"/>
    </row>
    <row r="723" spans="2:9" x14ac:dyDescent="0.25">
      <c r="B723"/>
      <c r="E723"/>
      <c r="F723"/>
      <c r="I723"/>
    </row>
    <row r="724" spans="2:9" x14ac:dyDescent="0.25">
      <c r="B724"/>
      <c r="E724"/>
      <c r="F724"/>
      <c r="I724"/>
    </row>
    <row r="725" spans="2:9" x14ac:dyDescent="0.25">
      <c r="B725"/>
      <c r="E725"/>
      <c r="F725"/>
      <c r="I725"/>
    </row>
    <row r="726" spans="2:9" x14ac:dyDescent="0.25">
      <c r="B726"/>
      <c r="E726"/>
      <c r="F726"/>
      <c r="I726"/>
    </row>
    <row r="727" spans="2:9" x14ac:dyDescent="0.25">
      <c r="B727"/>
      <c r="E727"/>
      <c r="F727"/>
      <c r="I727"/>
    </row>
    <row r="728" spans="2:9" x14ac:dyDescent="0.25">
      <c r="B728"/>
      <c r="E728"/>
      <c r="F728"/>
      <c r="I728"/>
    </row>
    <row r="729" spans="2:9" x14ac:dyDescent="0.25">
      <c r="B729"/>
      <c r="E729"/>
      <c r="F729"/>
      <c r="I729"/>
    </row>
    <row r="730" spans="2:9" x14ac:dyDescent="0.25">
      <c r="B730"/>
      <c r="E730"/>
      <c r="F730"/>
      <c r="I730"/>
    </row>
    <row r="731" spans="2:9" x14ac:dyDescent="0.25">
      <c r="B731"/>
      <c r="E731"/>
      <c r="F731"/>
      <c r="I731"/>
    </row>
    <row r="732" spans="2:9" x14ac:dyDescent="0.25">
      <c r="B732"/>
      <c r="E732"/>
      <c r="F732"/>
      <c r="I732"/>
    </row>
    <row r="733" spans="2:9" x14ac:dyDescent="0.25">
      <c r="B733"/>
      <c r="E733"/>
      <c r="F733"/>
      <c r="I733"/>
    </row>
    <row r="734" spans="2:9" x14ac:dyDescent="0.25">
      <c r="B734"/>
      <c r="E734"/>
      <c r="F734"/>
      <c r="I734"/>
    </row>
    <row r="735" spans="2:9" x14ac:dyDescent="0.25">
      <c r="B735"/>
      <c r="E735"/>
      <c r="F735"/>
      <c r="I735"/>
    </row>
    <row r="736" spans="2:9" x14ac:dyDescent="0.25">
      <c r="B736"/>
      <c r="E736"/>
      <c r="F736"/>
      <c r="I736"/>
    </row>
    <row r="737" spans="2:9" x14ac:dyDescent="0.25">
      <c r="B737"/>
      <c r="E737"/>
      <c r="F737"/>
      <c r="I737"/>
    </row>
    <row r="738" spans="2:9" x14ac:dyDescent="0.25">
      <c r="B738"/>
      <c r="E738"/>
      <c r="F738"/>
      <c r="I738"/>
    </row>
    <row r="739" spans="2:9" x14ac:dyDescent="0.25">
      <c r="B739"/>
      <c r="E739"/>
      <c r="F739"/>
      <c r="I739"/>
    </row>
    <row r="740" spans="2:9" x14ac:dyDescent="0.25">
      <c r="B740"/>
      <c r="E740"/>
      <c r="F740"/>
      <c r="I740"/>
    </row>
    <row r="741" spans="2:9" x14ac:dyDescent="0.25">
      <c r="B741"/>
      <c r="E741"/>
      <c r="F741"/>
      <c r="I741"/>
    </row>
    <row r="742" spans="2:9" x14ac:dyDescent="0.25">
      <c r="B742"/>
      <c r="E742"/>
      <c r="F742"/>
      <c r="I742"/>
    </row>
    <row r="743" spans="2:9" x14ac:dyDescent="0.25">
      <c r="B743"/>
      <c r="E743"/>
      <c r="F743"/>
      <c r="I743"/>
    </row>
    <row r="744" spans="2:9" x14ac:dyDescent="0.25">
      <c r="B744"/>
      <c r="E744"/>
      <c r="F744"/>
      <c r="I744"/>
    </row>
    <row r="745" spans="2:9" x14ac:dyDescent="0.25">
      <c r="B745"/>
      <c r="E745"/>
      <c r="F745"/>
      <c r="I745"/>
    </row>
    <row r="746" spans="2:9" x14ac:dyDescent="0.25">
      <c r="B746"/>
      <c r="E746"/>
      <c r="F746"/>
      <c r="I746"/>
    </row>
    <row r="747" spans="2:9" x14ac:dyDescent="0.25">
      <c r="B747"/>
      <c r="E747"/>
      <c r="F747"/>
      <c r="I747"/>
    </row>
    <row r="748" spans="2:9" x14ac:dyDescent="0.25">
      <c r="B748"/>
      <c r="E748"/>
      <c r="F748"/>
      <c r="I748"/>
    </row>
    <row r="749" spans="2:9" x14ac:dyDescent="0.25">
      <c r="B749"/>
      <c r="E749"/>
      <c r="F749"/>
      <c r="I749"/>
    </row>
    <row r="750" spans="2:9" x14ac:dyDescent="0.25">
      <c r="B750"/>
      <c r="E750"/>
      <c r="F750"/>
      <c r="I750"/>
    </row>
    <row r="751" spans="2:9" x14ac:dyDescent="0.25">
      <c r="B751"/>
      <c r="E751"/>
      <c r="F751"/>
      <c r="I751"/>
    </row>
    <row r="752" spans="2:9" x14ac:dyDescent="0.25">
      <c r="B752"/>
      <c r="E752"/>
      <c r="F752"/>
      <c r="I752"/>
    </row>
    <row r="753" spans="2:9" x14ac:dyDescent="0.25">
      <c r="B753"/>
      <c r="E753"/>
      <c r="F753"/>
      <c r="I753"/>
    </row>
    <row r="754" spans="2:9" x14ac:dyDescent="0.25">
      <c r="B754"/>
      <c r="E754"/>
      <c r="F754"/>
      <c r="I754"/>
    </row>
    <row r="755" spans="2:9" x14ac:dyDescent="0.25">
      <c r="B755"/>
      <c r="E755"/>
      <c r="F755"/>
      <c r="I755"/>
    </row>
    <row r="756" spans="2:9" x14ac:dyDescent="0.25">
      <c r="B756"/>
      <c r="E756"/>
      <c r="F756"/>
      <c r="I756"/>
    </row>
    <row r="757" spans="2:9" x14ac:dyDescent="0.25">
      <c r="B757"/>
      <c r="E757"/>
      <c r="F757"/>
      <c r="I757"/>
    </row>
    <row r="758" spans="2:9" x14ac:dyDescent="0.25">
      <c r="B758"/>
      <c r="E758"/>
      <c r="F758"/>
      <c r="I758"/>
    </row>
    <row r="759" spans="2:9" x14ac:dyDescent="0.25">
      <c r="B759"/>
      <c r="E759"/>
      <c r="F759"/>
      <c r="I759"/>
    </row>
    <row r="760" spans="2:9" x14ac:dyDescent="0.25">
      <c r="B760"/>
      <c r="E760"/>
      <c r="F760"/>
      <c r="I760"/>
    </row>
    <row r="761" spans="2:9" x14ac:dyDescent="0.25">
      <c r="B761"/>
      <c r="E761"/>
      <c r="F761"/>
      <c r="I761"/>
    </row>
    <row r="762" spans="2:9" x14ac:dyDescent="0.25">
      <c r="B762"/>
      <c r="E762"/>
      <c r="F762"/>
      <c r="I762"/>
    </row>
    <row r="763" spans="2:9" x14ac:dyDescent="0.25">
      <c r="B763"/>
      <c r="E763"/>
      <c r="F763"/>
      <c r="I763"/>
    </row>
    <row r="764" spans="2:9" x14ac:dyDescent="0.25">
      <c r="B764"/>
      <c r="E764"/>
      <c r="F764"/>
      <c r="I764"/>
    </row>
    <row r="765" spans="2:9" x14ac:dyDescent="0.25">
      <c r="B765"/>
      <c r="E765"/>
      <c r="F765"/>
      <c r="I765"/>
    </row>
    <row r="766" spans="2:9" x14ac:dyDescent="0.25">
      <c r="B766"/>
      <c r="E766"/>
      <c r="F766"/>
      <c r="I766"/>
    </row>
    <row r="767" spans="2:9" x14ac:dyDescent="0.25">
      <c r="B767"/>
      <c r="E767"/>
      <c r="F767"/>
      <c r="I767"/>
    </row>
    <row r="768" spans="2:9" x14ac:dyDescent="0.25">
      <c r="B768"/>
      <c r="E768"/>
      <c r="F768"/>
      <c r="I768"/>
    </row>
    <row r="769" spans="2:9" x14ac:dyDescent="0.25">
      <c r="B769"/>
      <c r="E769"/>
      <c r="F769"/>
      <c r="I769"/>
    </row>
    <row r="770" spans="2:9" x14ac:dyDescent="0.25">
      <c r="B770"/>
      <c r="E770"/>
      <c r="F770"/>
      <c r="I770"/>
    </row>
    <row r="771" spans="2:9" x14ac:dyDescent="0.25">
      <c r="B771"/>
      <c r="E771"/>
      <c r="F771"/>
      <c r="I771"/>
    </row>
    <row r="772" spans="2:9" x14ac:dyDescent="0.25">
      <c r="B772"/>
      <c r="E772"/>
      <c r="F772"/>
      <c r="I772"/>
    </row>
    <row r="773" spans="2:9" x14ac:dyDescent="0.25">
      <c r="B773"/>
      <c r="E773"/>
      <c r="F773"/>
      <c r="I773"/>
    </row>
    <row r="774" spans="2:9" x14ac:dyDescent="0.25">
      <c r="B774"/>
      <c r="E774"/>
      <c r="F774"/>
      <c r="I774"/>
    </row>
    <row r="775" spans="2:9" x14ac:dyDescent="0.25">
      <c r="B775"/>
      <c r="E775"/>
      <c r="F775"/>
      <c r="I775"/>
    </row>
    <row r="776" spans="2:9" x14ac:dyDescent="0.25">
      <c r="B776"/>
      <c r="E776"/>
      <c r="F776"/>
      <c r="I776"/>
    </row>
    <row r="777" spans="2:9" x14ac:dyDescent="0.25">
      <c r="B777"/>
      <c r="E777"/>
      <c r="F777"/>
      <c r="I777"/>
    </row>
    <row r="778" spans="2:9" x14ac:dyDescent="0.25">
      <c r="B778"/>
      <c r="E778"/>
      <c r="F778"/>
      <c r="I778"/>
    </row>
    <row r="779" spans="2:9" x14ac:dyDescent="0.25">
      <c r="B779"/>
      <c r="E779"/>
      <c r="F779"/>
      <c r="I779"/>
    </row>
    <row r="780" spans="2:9" x14ac:dyDescent="0.25">
      <c r="B780"/>
      <c r="E780"/>
      <c r="F780"/>
      <c r="I780"/>
    </row>
    <row r="781" spans="2:9" x14ac:dyDescent="0.25">
      <c r="B781"/>
      <c r="E781"/>
      <c r="F781"/>
      <c r="I781"/>
    </row>
    <row r="782" spans="2:9" x14ac:dyDescent="0.25">
      <c r="B782"/>
      <c r="E782"/>
      <c r="F782"/>
      <c r="I782"/>
    </row>
    <row r="783" spans="2:9" x14ac:dyDescent="0.25">
      <c r="B783"/>
      <c r="E783"/>
      <c r="F783"/>
      <c r="I783"/>
    </row>
    <row r="784" spans="2:9" x14ac:dyDescent="0.25">
      <c r="B784"/>
      <c r="E784"/>
      <c r="F784"/>
      <c r="I784"/>
    </row>
    <row r="785" spans="2:9" x14ac:dyDescent="0.25">
      <c r="B785"/>
      <c r="E785"/>
      <c r="F785"/>
      <c r="I785"/>
    </row>
    <row r="786" spans="2:9" x14ac:dyDescent="0.25">
      <c r="B786"/>
      <c r="E786"/>
      <c r="F786"/>
      <c r="I786"/>
    </row>
    <row r="787" spans="2:9" x14ac:dyDescent="0.25">
      <c r="B787"/>
      <c r="E787"/>
      <c r="F787"/>
      <c r="I787"/>
    </row>
    <row r="788" spans="2:9" x14ac:dyDescent="0.25">
      <c r="B788"/>
      <c r="E788"/>
      <c r="F788"/>
      <c r="I788"/>
    </row>
    <row r="789" spans="2:9" x14ac:dyDescent="0.25">
      <c r="B789"/>
      <c r="E789"/>
      <c r="F789"/>
      <c r="I789"/>
    </row>
    <row r="790" spans="2:9" x14ac:dyDescent="0.25">
      <c r="B790"/>
      <c r="E790"/>
      <c r="F790"/>
      <c r="I790"/>
    </row>
    <row r="791" spans="2:9" x14ac:dyDescent="0.25">
      <c r="B791"/>
      <c r="E791"/>
      <c r="F791"/>
      <c r="I791"/>
    </row>
    <row r="792" spans="2:9" x14ac:dyDescent="0.25">
      <c r="B792"/>
      <c r="E792"/>
      <c r="F792"/>
      <c r="I792"/>
    </row>
    <row r="793" spans="2:9" x14ac:dyDescent="0.25">
      <c r="B793"/>
      <c r="E793"/>
      <c r="F793"/>
      <c r="I793"/>
    </row>
    <row r="794" spans="2:9" x14ac:dyDescent="0.25">
      <c r="B794"/>
      <c r="E794"/>
      <c r="F794"/>
      <c r="I794"/>
    </row>
    <row r="795" spans="2:9" x14ac:dyDescent="0.25">
      <c r="B795"/>
      <c r="E795"/>
      <c r="F795"/>
      <c r="I795"/>
    </row>
    <row r="796" spans="2:9" x14ac:dyDescent="0.25">
      <c r="B796"/>
      <c r="E796"/>
      <c r="F796"/>
      <c r="I796"/>
    </row>
    <row r="797" spans="2:9" x14ac:dyDescent="0.25">
      <c r="B797"/>
      <c r="E797"/>
      <c r="F797"/>
      <c r="I797"/>
    </row>
    <row r="798" spans="2:9" x14ac:dyDescent="0.25">
      <c r="B798"/>
      <c r="E798"/>
      <c r="F798"/>
      <c r="I798"/>
    </row>
    <row r="799" spans="2:9" x14ac:dyDescent="0.25">
      <c r="B799"/>
      <c r="E799"/>
      <c r="F799"/>
      <c r="I799"/>
    </row>
    <row r="800" spans="2:9" x14ac:dyDescent="0.25">
      <c r="B800"/>
      <c r="E800"/>
      <c r="F800"/>
      <c r="I800"/>
    </row>
    <row r="801" spans="2:9" x14ac:dyDescent="0.25">
      <c r="B801"/>
      <c r="E801"/>
      <c r="F801"/>
      <c r="I801"/>
    </row>
    <row r="802" spans="2:9" x14ac:dyDescent="0.25">
      <c r="B802"/>
      <c r="E802"/>
      <c r="F802"/>
      <c r="I802"/>
    </row>
    <row r="803" spans="2:9" x14ac:dyDescent="0.25">
      <c r="B803"/>
      <c r="E803"/>
      <c r="F803"/>
      <c r="I803"/>
    </row>
    <row r="804" spans="2:9" x14ac:dyDescent="0.25">
      <c r="B804"/>
      <c r="E804"/>
      <c r="F804"/>
      <c r="I804"/>
    </row>
    <row r="805" spans="2:9" x14ac:dyDescent="0.25">
      <c r="B805"/>
      <c r="E805"/>
      <c r="F805"/>
      <c r="I805"/>
    </row>
    <row r="806" spans="2:9" x14ac:dyDescent="0.25">
      <c r="B806"/>
      <c r="E806"/>
      <c r="F806"/>
      <c r="I806"/>
    </row>
    <row r="807" spans="2:9" x14ac:dyDescent="0.25">
      <c r="B807"/>
      <c r="E807"/>
      <c r="F807"/>
      <c r="I807"/>
    </row>
    <row r="808" spans="2:9" x14ac:dyDescent="0.25">
      <c r="B808"/>
      <c r="E808"/>
      <c r="F808"/>
      <c r="I808"/>
    </row>
    <row r="809" spans="2:9" x14ac:dyDescent="0.25">
      <c r="B809"/>
      <c r="E809"/>
      <c r="F809"/>
      <c r="I809"/>
    </row>
    <row r="810" spans="2:9" x14ac:dyDescent="0.25">
      <c r="B810"/>
      <c r="E810"/>
      <c r="F810"/>
      <c r="I810"/>
    </row>
    <row r="811" spans="2:9" x14ac:dyDescent="0.25">
      <c r="B811"/>
      <c r="E811"/>
      <c r="F811"/>
      <c r="I811"/>
    </row>
    <row r="812" spans="2:9" x14ac:dyDescent="0.25">
      <c r="B812"/>
      <c r="E812"/>
      <c r="F812"/>
      <c r="I812"/>
    </row>
    <row r="813" spans="2:9" x14ac:dyDescent="0.25">
      <c r="B813"/>
      <c r="E813"/>
      <c r="F813"/>
      <c r="I813"/>
    </row>
    <row r="814" spans="2:9" x14ac:dyDescent="0.25">
      <c r="B814"/>
      <c r="E814"/>
      <c r="F814"/>
      <c r="I814"/>
    </row>
    <row r="815" spans="2:9" x14ac:dyDescent="0.25">
      <c r="B815"/>
      <c r="E815"/>
      <c r="F815"/>
      <c r="I815"/>
    </row>
    <row r="816" spans="2:9" x14ac:dyDescent="0.25">
      <c r="B816"/>
      <c r="E816"/>
      <c r="F816"/>
      <c r="I816"/>
    </row>
    <row r="817" spans="2:9" x14ac:dyDescent="0.25">
      <c r="B817"/>
      <c r="E817"/>
      <c r="F817"/>
      <c r="I817"/>
    </row>
    <row r="818" spans="2:9" x14ac:dyDescent="0.25">
      <c r="B818"/>
      <c r="E818"/>
      <c r="F818"/>
      <c r="I818"/>
    </row>
    <row r="819" spans="2:9" x14ac:dyDescent="0.25">
      <c r="B819"/>
      <c r="E819"/>
      <c r="F819"/>
      <c r="I819"/>
    </row>
    <row r="820" spans="2:9" x14ac:dyDescent="0.25">
      <c r="B820"/>
      <c r="E820"/>
      <c r="F820"/>
      <c r="I820"/>
    </row>
    <row r="821" spans="2:9" x14ac:dyDescent="0.25">
      <c r="B821"/>
      <c r="E821"/>
      <c r="F821"/>
      <c r="I821"/>
    </row>
    <row r="822" spans="2:9" x14ac:dyDescent="0.25">
      <c r="B822"/>
      <c r="E822"/>
      <c r="F822"/>
      <c r="I822"/>
    </row>
    <row r="823" spans="2:9" x14ac:dyDescent="0.25">
      <c r="B823"/>
      <c r="E823"/>
      <c r="F823"/>
      <c r="I823"/>
    </row>
    <row r="824" spans="2:9" x14ac:dyDescent="0.25">
      <c r="B824"/>
      <c r="E824"/>
      <c r="F824"/>
      <c r="I824"/>
    </row>
    <row r="825" spans="2:9" x14ac:dyDescent="0.25">
      <c r="B825"/>
      <c r="E825"/>
      <c r="F825"/>
      <c r="I825"/>
    </row>
    <row r="826" spans="2:9" x14ac:dyDescent="0.25">
      <c r="B826"/>
      <c r="E826"/>
      <c r="F826"/>
      <c r="I826"/>
    </row>
    <row r="827" spans="2:9" x14ac:dyDescent="0.25">
      <c r="B827"/>
      <c r="E827"/>
      <c r="F827"/>
      <c r="I827"/>
    </row>
    <row r="828" spans="2:9" x14ac:dyDescent="0.25">
      <c r="B828"/>
      <c r="E828"/>
      <c r="F828"/>
      <c r="I828"/>
    </row>
    <row r="829" spans="2:9" x14ac:dyDescent="0.25">
      <c r="B829"/>
      <c r="E829"/>
      <c r="F829"/>
      <c r="I829"/>
    </row>
    <row r="830" spans="2:9" x14ac:dyDescent="0.25">
      <c r="B830"/>
      <c r="E830"/>
      <c r="F830"/>
      <c r="I830"/>
    </row>
    <row r="831" spans="2:9" x14ac:dyDescent="0.25">
      <c r="B831"/>
      <c r="E831"/>
      <c r="F831"/>
      <c r="I831"/>
    </row>
    <row r="832" spans="2:9" x14ac:dyDescent="0.25">
      <c r="B832"/>
      <c r="E832"/>
      <c r="F832"/>
      <c r="I832"/>
    </row>
    <row r="833" spans="2:9" x14ac:dyDescent="0.25">
      <c r="B833"/>
      <c r="E833"/>
      <c r="F833"/>
      <c r="I833"/>
    </row>
    <row r="834" spans="2:9" x14ac:dyDescent="0.25">
      <c r="B834"/>
      <c r="E834"/>
      <c r="F834"/>
      <c r="I834"/>
    </row>
    <row r="835" spans="2:9" x14ac:dyDescent="0.25">
      <c r="B835"/>
      <c r="E835"/>
      <c r="F835"/>
      <c r="I835"/>
    </row>
    <row r="836" spans="2:9" x14ac:dyDescent="0.25">
      <c r="B836"/>
      <c r="E836"/>
      <c r="F836"/>
      <c r="I836"/>
    </row>
    <row r="837" spans="2:9" x14ac:dyDescent="0.25">
      <c r="B837"/>
      <c r="E837"/>
      <c r="F837"/>
      <c r="I837"/>
    </row>
    <row r="838" spans="2:9" x14ac:dyDescent="0.25">
      <c r="B838"/>
      <c r="E838"/>
      <c r="F838"/>
      <c r="I838"/>
    </row>
    <row r="839" spans="2:9" x14ac:dyDescent="0.25">
      <c r="B839"/>
      <c r="E839"/>
      <c r="F839"/>
      <c r="I839"/>
    </row>
    <row r="840" spans="2:9" x14ac:dyDescent="0.25">
      <c r="B840"/>
      <c r="E840"/>
      <c r="F840"/>
      <c r="I840"/>
    </row>
    <row r="841" spans="2:9" x14ac:dyDescent="0.25">
      <c r="B841"/>
      <c r="E841"/>
      <c r="F841"/>
      <c r="I841"/>
    </row>
    <row r="842" spans="2:9" x14ac:dyDescent="0.25">
      <c r="B842"/>
      <c r="E842"/>
      <c r="F842"/>
      <c r="I842"/>
    </row>
    <row r="843" spans="2:9" x14ac:dyDescent="0.25">
      <c r="B843"/>
      <c r="E843"/>
      <c r="F843"/>
      <c r="I843"/>
    </row>
    <row r="844" spans="2:9" x14ac:dyDescent="0.25">
      <c r="B844"/>
      <c r="E844"/>
      <c r="F844"/>
      <c r="I844"/>
    </row>
    <row r="845" spans="2:9" x14ac:dyDescent="0.25">
      <c r="B845"/>
      <c r="E845"/>
      <c r="F845"/>
      <c r="I845"/>
    </row>
    <row r="846" spans="2:9" x14ac:dyDescent="0.25">
      <c r="B846"/>
      <c r="E846"/>
      <c r="F846"/>
      <c r="I846"/>
    </row>
    <row r="847" spans="2:9" x14ac:dyDescent="0.25">
      <c r="B847"/>
      <c r="E847"/>
      <c r="F847"/>
      <c r="I847"/>
    </row>
    <row r="848" spans="2:9" x14ac:dyDescent="0.25">
      <c r="B848"/>
      <c r="E848"/>
      <c r="F848"/>
      <c r="I848"/>
    </row>
    <row r="849" spans="2:9" x14ac:dyDescent="0.25">
      <c r="B849"/>
      <c r="E849"/>
      <c r="F849"/>
      <c r="I849"/>
    </row>
    <row r="850" spans="2:9" x14ac:dyDescent="0.25">
      <c r="B850"/>
      <c r="E850"/>
      <c r="F850"/>
      <c r="I850"/>
    </row>
    <row r="851" spans="2:9" x14ac:dyDescent="0.25">
      <c r="B851"/>
      <c r="E851"/>
      <c r="F851"/>
      <c r="I851"/>
    </row>
    <row r="852" spans="2:9" x14ac:dyDescent="0.25">
      <c r="B852"/>
      <c r="E852"/>
      <c r="F852"/>
      <c r="I852"/>
    </row>
    <row r="853" spans="2:9" x14ac:dyDescent="0.25">
      <c r="B853"/>
      <c r="E853"/>
      <c r="F853"/>
      <c r="I853"/>
    </row>
    <row r="854" spans="2:9" x14ac:dyDescent="0.25">
      <c r="B854"/>
      <c r="E854"/>
      <c r="F854"/>
      <c r="I854"/>
    </row>
    <row r="855" spans="2:9" x14ac:dyDescent="0.25">
      <c r="B855"/>
      <c r="E855"/>
      <c r="F855"/>
      <c r="I855"/>
    </row>
    <row r="856" spans="2:9" x14ac:dyDescent="0.25">
      <c r="B856"/>
      <c r="E856"/>
      <c r="F856"/>
      <c r="I856"/>
    </row>
    <row r="857" spans="2:9" x14ac:dyDescent="0.25">
      <c r="B857"/>
      <c r="E857"/>
      <c r="F857"/>
      <c r="I857"/>
    </row>
    <row r="858" spans="2:9" x14ac:dyDescent="0.25">
      <c r="B858"/>
      <c r="E858"/>
      <c r="F858"/>
      <c r="I858"/>
    </row>
    <row r="859" spans="2:9" x14ac:dyDescent="0.25">
      <c r="B859"/>
      <c r="E859"/>
      <c r="F859"/>
      <c r="I859"/>
    </row>
    <row r="860" spans="2:9" x14ac:dyDescent="0.25">
      <c r="B860"/>
      <c r="E860"/>
      <c r="F860"/>
      <c r="I860"/>
    </row>
    <row r="861" spans="2:9" x14ac:dyDescent="0.25">
      <c r="B861"/>
      <c r="E861"/>
      <c r="F861"/>
      <c r="I861"/>
    </row>
    <row r="862" spans="2:9" x14ac:dyDescent="0.25">
      <c r="B862"/>
      <c r="E862"/>
      <c r="F862"/>
      <c r="I862"/>
    </row>
    <row r="863" spans="2:9" x14ac:dyDescent="0.25">
      <c r="B863"/>
      <c r="E863"/>
      <c r="F863"/>
      <c r="I863"/>
    </row>
    <row r="864" spans="2:9" x14ac:dyDescent="0.25">
      <c r="B864"/>
      <c r="E864"/>
      <c r="F864"/>
      <c r="I864"/>
    </row>
    <row r="865" spans="2:9" x14ac:dyDescent="0.25">
      <c r="B865"/>
      <c r="E865"/>
      <c r="F865"/>
      <c r="I865"/>
    </row>
    <row r="866" spans="2:9" x14ac:dyDescent="0.25">
      <c r="B866"/>
      <c r="E866"/>
      <c r="F866"/>
      <c r="I866"/>
    </row>
    <row r="867" spans="2:9" x14ac:dyDescent="0.25">
      <c r="B867"/>
      <c r="E867"/>
      <c r="F867"/>
      <c r="I867"/>
    </row>
    <row r="868" spans="2:9" x14ac:dyDescent="0.25">
      <c r="B868"/>
      <c r="E868"/>
      <c r="F868"/>
      <c r="I868"/>
    </row>
    <row r="869" spans="2:9" x14ac:dyDescent="0.25">
      <c r="B869"/>
      <c r="E869"/>
      <c r="F869"/>
      <c r="I869"/>
    </row>
    <row r="870" spans="2:9" x14ac:dyDescent="0.25">
      <c r="B870"/>
      <c r="E870"/>
      <c r="F870"/>
      <c r="I870"/>
    </row>
    <row r="871" spans="2:9" x14ac:dyDescent="0.25">
      <c r="B871"/>
      <c r="E871"/>
      <c r="F871"/>
      <c r="I871"/>
    </row>
    <row r="872" spans="2:9" x14ac:dyDescent="0.25">
      <c r="B872"/>
      <c r="E872"/>
      <c r="F872"/>
      <c r="I872"/>
    </row>
    <row r="873" spans="2:9" x14ac:dyDescent="0.25">
      <c r="B873"/>
      <c r="E873"/>
      <c r="F873"/>
      <c r="I873"/>
    </row>
    <row r="874" spans="2:9" x14ac:dyDescent="0.25">
      <c r="B874"/>
      <c r="E874"/>
      <c r="F874"/>
      <c r="I874"/>
    </row>
    <row r="875" spans="2:9" x14ac:dyDescent="0.25">
      <c r="B875"/>
      <c r="E875"/>
      <c r="F875"/>
      <c r="I875"/>
    </row>
    <row r="876" spans="2:9" x14ac:dyDescent="0.25">
      <c r="B876"/>
      <c r="E876"/>
      <c r="F876"/>
      <c r="I876"/>
    </row>
    <row r="877" spans="2:9" x14ac:dyDescent="0.25">
      <c r="B877"/>
      <c r="E877"/>
      <c r="F877"/>
      <c r="I877"/>
    </row>
    <row r="878" spans="2:9" x14ac:dyDescent="0.25">
      <c r="B878"/>
      <c r="E878"/>
      <c r="F878"/>
      <c r="I878"/>
    </row>
    <row r="879" spans="2:9" x14ac:dyDescent="0.25">
      <c r="B879"/>
      <c r="E879"/>
      <c r="F879"/>
      <c r="I879"/>
    </row>
    <row r="880" spans="2:9" x14ac:dyDescent="0.25">
      <c r="B880"/>
      <c r="E880"/>
      <c r="F880"/>
      <c r="I880"/>
    </row>
    <row r="881" spans="2:9" x14ac:dyDescent="0.25">
      <c r="B881"/>
      <c r="E881"/>
      <c r="F881"/>
      <c r="I881"/>
    </row>
    <row r="882" spans="2:9" x14ac:dyDescent="0.25">
      <c r="B882"/>
      <c r="E882"/>
      <c r="F882"/>
      <c r="I882"/>
    </row>
    <row r="883" spans="2:9" x14ac:dyDescent="0.25">
      <c r="B883"/>
      <c r="E883"/>
      <c r="F883"/>
      <c r="I883"/>
    </row>
    <row r="884" spans="2:9" x14ac:dyDescent="0.25">
      <c r="B884"/>
      <c r="E884"/>
      <c r="F884"/>
      <c r="I884"/>
    </row>
    <row r="885" spans="2:9" x14ac:dyDescent="0.25">
      <c r="B885"/>
      <c r="E885"/>
      <c r="F885"/>
      <c r="I885"/>
    </row>
    <row r="886" spans="2:9" x14ac:dyDescent="0.25">
      <c r="B886"/>
      <c r="E886"/>
      <c r="F886"/>
      <c r="I886"/>
    </row>
    <row r="887" spans="2:9" x14ac:dyDescent="0.25">
      <c r="B887"/>
      <c r="E887"/>
      <c r="F887"/>
      <c r="I887"/>
    </row>
    <row r="888" spans="2:9" x14ac:dyDescent="0.25">
      <c r="B888"/>
      <c r="E888"/>
      <c r="F888"/>
      <c r="I888"/>
    </row>
    <row r="889" spans="2:9" x14ac:dyDescent="0.25">
      <c r="B889"/>
      <c r="E889"/>
      <c r="F889"/>
      <c r="I889"/>
    </row>
    <row r="890" spans="2:9" x14ac:dyDescent="0.25">
      <c r="B890"/>
      <c r="E890"/>
      <c r="F890"/>
      <c r="I890"/>
    </row>
    <row r="891" spans="2:9" x14ac:dyDescent="0.25">
      <c r="B891"/>
      <c r="E891"/>
      <c r="F891"/>
      <c r="I891"/>
    </row>
    <row r="892" spans="2:9" x14ac:dyDescent="0.25">
      <c r="B892"/>
      <c r="E892"/>
      <c r="F892"/>
      <c r="I892"/>
    </row>
    <row r="893" spans="2:9" x14ac:dyDescent="0.25">
      <c r="B893"/>
      <c r="E893"/>
      <c r="F893"/>
      <c r="I893"/>
    </row>
    <row r="894" spans="2:9" x14ac:dyDescent="0.25">
      <c r="B894"/>
      <c r="E894"/>
      <c r="F894"/>
      <c r="I894"/>
    </row>
    <row r="895" spans="2:9" x14ac:dyDescent="0.25">
      <c r="B895"/>
      <c r="E895"/>
      <c r="F895"/>
      <c r="I895"/>
    </row>
    <row r="896" spans="2:9" x14ac:dyDescent="0.25">
      <c r="B896"/>
      <c r="E896"/>
      <c r="F896"/>
      <c r="I896"/>
    </row>
    <row r="897" spans="2:14" x14ac:dyDescent="0.25">
      <c r="B897"/>
      <c r="E897"/>
      <c r="F897"/>
      <c r="I897"/>
    </row>
    <row r="898" spans="2:14" x14ac:dyDescent="0.25">
      <c r="B898"/>
      <c r="E898"/>
      <c r="F898"/>
      <c r="I898"/>
    </row>
    <row r="899" spans="2:14" x14ac:dyDescent="0.25">
      <c r="B899"/>
      <c r="E899"/>
      <c r="F899"/>
      <c r="I899"/>
    </row>
    <row r="900" spans="2:14" x14ac:dyDescent="0.25">
      <c r="B900"/>
      <c r="E900"/>
      <c r="F900"/>
      <c r="I900"/>
    </row>
    <row r="901" spans="2:14" x14ac:dyDescent="0.25">
      <c r="B901"/>
      <c r="E901"/>
      <c r="F901"/>
      <c r="I901"/>
    </row>
    <row r="902" spans="2:14" x14ac:dyDescent="0.25">
      <c r="B902"/>
      <c r="E902"/>
      <c r="F902"/>
      <c r="I902"/>
    </row>
    <row r="903" spans="2:14" s="18" customFormat="1" x14ac:dyDescent="0.25">
      <c r="L903" s="33"/>
      <c r="M903" s="33"/>
      <c r="N903" s="33"/>
    </row>
    <row r="904" spans="2:14" s="18" customFormat="1" x14ac:dyDescent="0.25">
      <c r="B904" s="19"/>
      <c r="E904" s="20"/>
      <c r="F904" s="20"/>
      <c r="I904" s="20"/>
      <c r="L904" s="33"/>
      <c r="M904" s="33"/>
      <c r="N904" s="33"/>
    </row>
    <row r="905" spans="2:14" s="18" customFormat="1" x14ac:dyDescent="0.25">
      <c r="B905" s="19"/>
      <c r="E905" s="20"/>
      <c r="F905" s="20"/>
      <c r="I905" s="20"/>
      <c r="L905" s="33"/>
      <c r="M905" s="33"/>
      <c r="N905" s="33"/>
    </row>
    <row r="906" spans="2:14" s="18" customFormat="1" x14ac:dyDescent="0.25">
      <c r="B906" s="19"/>
      <c r="E906" s="20"/>
      <c r="F906" s="20"/>
      <c r="I906" s="20"/>
      <c r="L906" s="33"/>
      <c r="M906" s="33"/>
      <c r="N906" s="33"/>
    </row>
    <row r="907" spans="2:14" s="18" customFormat="1" x14ac:dyDescent="0.25">
      <c r="B907" s="19"/>
      <c r="E907" s="20"/>
      <c r="F907" s="20"/>
      <c r="I907" s="20"/>
      <c r="L907" s="33"/>
      <c r="M907" s="33"/>
      <c r="N907" s="33"/>
    </row>
    <row r="908" spans="2:14" s="18" customFormat="1" x14ac:dyDescent="0.25">
      <c r="B908" s="19"/>
      <c r="E908" s="20"/>
      <c r="F908" s="20"/>
      <c r="I908" s="20"/>
      <c r="L908" s="33"/>
      <c r="M908" s="33"/>
      <c r="N908" s="33"/>
    </row>
    <row r="909" spans="2:14" s="18" customFormat="1" x14ac:dyDescent="0.25">
      <c r="B909" s="19"/>
      <c r="E909" s="20"/>
      <c r="F909" s="20"/>
      <c r="I909" s="20"/>
      <c r="L909" s="33"/>
      <c r="M909" s="33"/>
      <c r="N909" s="33"/>
    </row>
    <row r="910" spans="2:14" s="18" customFormat="1" x14ac:dyDescent="0.25">
      <c r="B910" s="19"/>
      <c r="E910" s="20"/>
      <c r="F910" s="20"/>
      <c r="I910" s="20"/>
      <c r="L910" s="33"/>
      <c r="M910" s="33"/>
      <c r="N910" s="33"/>
    </row>
    <row r="911" spans="2:14" s="18" customFormat="1" x14ac:dyDescent="0.25">
      <c r="B911" s="19"/>
      <c r="E911" s="20"/>
      <c r="F911" s="20"/>
      <c r="I911" s="20"/>
      <c r="L911" s="33"/>
      <c r="M911" s="33"/>
      <c r="N911" s="33"/>
    </row>
    <row r="912" spans="2:14" s="18" customFormat="1" x14ac:dyDescent="0.25">
      <c r="B912" s="19"/>
      <c r="E912" s="20"/>
      <c r="F912" s="20"/>
      <c r="I912" s="20"/>
      <c r="L912" s="33"/>
      <c r="M912" s="33"/>
      <c r="N912" s="33"/>
    </row>
    <row r="913" spans="2:14" s="18" customFormat="1" x14ac:dyDescent="0.25">
      <c r="B913" s="19"/>
      <c r="E913" s="20"/>
      <c r="F913" s="20"/>
      <c r="I913" s="20"/>
      <c r="L913" s="33"/>
      <c r="M913" s="33"/>
      <c r="N913" s="33"/>
    </row>
    <row r="914" spans="2:14" s="18" customFormat="1" x14ac:dyDescent="0.25">
      <c r="B914" s="19"/>
      <c r="E914" s="20"/>
      <c r="F914" s="20"/>
      <c r="I914" s="20"/>
      <c r="L914" s="33"/>
      <c r="M914" s="33"/>
      <c r="N914" s="33"/>
    </row>
    <row r="915" spans="2:14" s="18" customFormat="1" x14ac:dyDescent="0.25">
      <c r="B915" s="19"/>
      <c r="E915" s="20"/>
      <c r="F915" s="20"/>
      <c r="I915" s="20"/>
      <c r="L915" s="33"/>
      <c r="M915" s="33"/>
      <c r="N915" s="33"/>
    </row>
    <row r="916" spans="2:14" s="18" customFormat="1" x14ac:dyDescent="0.25">
      <c r="B916" s="19"/>
      <c r="E916" s="20"/>
      <c r="F916" s="20"/>
      <c r="I916" s="20"/>
      <c r="L916" s="33"/>
      <c r="M916" s="33"/>
      <c r="N916" s="33"/>
    </row>
    <row r="917" spans="2:14" s="18" customFormat="1" x14ac:dyDescent="0.25">
      <c r="B917" s="19"/>
      <c r="E917" s="20"/>
      <c r="F917" s="20"/>
      <c r="I917" s="20"/>
      <c r="L917" s="33"/>
      <c r="M917" s="33"/>
      <c r="N917" s="33"/>
    </row>
    <row r="918" spans="2:14" s="18" customFormat="1" x14ac:dyDescent="0.25">
      <c r="B918" s="19"/>
      <c r="E918" s="20"/>
      <c r="F918" s="20"/>
      <c r="I918" s="20"/>
      <c r="L918" s="33"/>
      <c r="M918" s="33"/>
      <c r="N918" s="33"/>
    </row>
    <row r="919" spans="2:14" s="18" customFormat="1" x14ac:dyDescent="0.25">
      <c r="B919" s="19"/>
      <c r="E919" s="20"/>
      <c r="F919" s="20"/>
      <c r="I919" s="20"/>
      <c r="L919" s="33"/>
      <c r="M919" s="33"/>
      <c r="N919" s="33"/>
    </row>
    <row r="920" spans="2:14" s="18" customFormat="1" x14ac:dyDescent="0.25">
      <c r="B920" s="19"/>
      <c r="E920" s="20"/>
      <c r="F920" s="20"/>
      <c r="I920" s="20"/>
      <c r="L920" s="33"/>
      <c r="M920" s="33"/>
      <c r="N920" s="33"/>
    </row>
    <row r="921" spans="2:14" s="18" customFormat="1" x14ac:dyDescent="0.25">
      <c r="B921" s="19"/>
      <c r="E921" s="20"/>
      <c r="F921" s="20"/>
      <c r="I921" s="20"/>
      <c r="L921" s="33"/>
      <c r="M921" s="33"/>
      <c r="N921" s="33"/>
    </row>
    <row r="922" spans="2:14" s="18" customFormat="1" x14ac:dyDescent="0.25">
      <c r="B922" s="19"/>
      <c r="E922" s="20"/>
      <c r="F922" s="20"/>
      <c r="I922" s="20"/>
      <c r="L922" s="33"/>
      <c r="M922" s="33"/>
      <c r="N922" s="33"/>
    </row>
    <row r="923" spans="2:14" s="18" customFormat="1" x14ac:dyDescent="0.25">
      <c r="B923" s="19"/>
      <c r="E923" s="20"/>
      <c r="F923" s="20"/>
      <c r="I923" s="20"/>
      <c r="L923" s="33"/>
      <c r="M923" s="33"/>
      <c r="N923" s="33"/>
    </row>
    <row r="924" spans="2:14" s="18" customFormat="1" x14ac:dyDescent="0.25">
      <c r="B924" s="19"/>
      <c r="E924" s="20"/>
      <c r="F924" s="20"/>
      <c r="I924" s="20"/>
      <c r="L924" s="33"/>
      <c r="M924" s="33"/>
      <c r="N924" s="33"/>
    </row>
    <row r="925" spans="2:14" s="18" customFormat="1" x14ac:dyDescent="0.25">
      <c r="B925" s="19"/>
      <c r="E925" s="20"/>
      <c r="F925" s="20"/>
      <c r="I925" s="20"/>
      <c r="L925" s="33"/>
      <c r="M925" s="33"/>
      <c r="N925" s="33"/>
    </row>
    <row r="926" spans="2:14" s="18" customFormat="1" x14ac:dyDescent="0.25">
      <c r="B926" s="19"/>
      <c r="E926" s="20"/>
      <c r="F926" s="20"/>
      <c r="I926" s="20"/>
      <c r="L926" s="33"/>
      <c r="M926" s="33"/>
      <c r="N926" s="33"/>
    </row>
    <row r="927" spans="2:14" s="18" customFormat="1" x14ac:dyDescent="0.25">
      <c r="B927" s="19"/>
      <c r="E927" s="20"/>
      <c r="F927" s="20"/>
      <c r="I927" s="20"/>
      <c r="L927" s="33"/>
      <c r="M927" s="33"/>
      <c r="N927" s="33"/>
    </row>
    <row r="928" spans="2:14" s="18" customFormat="1" x14ac:dyDescent="0.25">
      <c r="B928" s="19"/>
      <c r="E928" s="20"/>
      <c r="F928" s="20"/>
      <c r="I928" s="20"/>
      <c r="L928" s="33"/>
      <c r="M928" s="33"/>
      <c r="N928" s="33"/>
    </row>
    <row r="929" spans="2:14" s="18" customFormat="1" x14ac:dyDescent="0.25">
      <c r="B929" s="19"/>
      <c r="E929" s="20"/>
      <c r="F929" s="20"/>
      <c r="I929" s="20"/>
      <c r="L929" s="33"/>
      <c r="M929" s="33"/>
      <c r="N929" s="33"/>
    </row>
    <row r="930" spans="2:14" s="18" customFormat="1" x14ac:dyDescent="0.25">
      <c r="B930" s="19"/>
      <c r="E930" s="20"/>
      <c r="F930" s="20"/>
      <c r="I930" s="20"/>
      <c r="L930" s="33"/>
      <c r="M930" s="33"/>
      <c r="N930" s="33"/>
    </row>
    <row r="931" spans="2:14" s="18" customFormat="1" x14ac:dyDescent="0.25">
      <c r="B931" s="19"/>
      <c r="E931" s="20"/>
      <c r="F931" s="20"/>
      <c r="I931" s="20"/>
      <c r="L931" s="33"/>
      <c r="M931" s="33"/>
      <c r="N931" s="33"/>
    </row>
    <row r="932" spans="2:14" s="18" customFormat="1" x14ac:dyDescent="0.25">
      <c r="B932" s="19"/>
      <c r="E932" s="20"/>
      <c r="F932" s="20"/>
      <c r="I932" s="20"/>
      <c r="L932" s="33"/>
      <c r="M932" s="33"/>
      <c r="N932" s="33"/>
    </row>
    <row r="933" spans="2:14" s="18" customFormat="1" x14ac:dyDescent="0.25">
      <c r="B933" s="19"/>
      <c r="E933" s="20"/>
      <c r="F933" s="20"/>
      <c r="I933" s="20"/>
      <c r="L933" s="33"/>
      <c r="M933" s="33"/>
      <c r="N933" s="33"/>
    </row>
    <row r="934" spans="2:14" s="18" customFormat="1" x14ac:dyDescent="0.25">
      <c r="B934" s="19"/>
      <c r="E934" s="20"/>
      <c r="F934" s="20"/>
      <c r="I934" s="20"/>
      <c r="L934" s="33"/>
      <c r="M934" s="33"/>
      <c r="N934" s="33"/>
    </row>
    <row r="935" spans="2:14" s="18" customFormat="1" x14ac:dyDescent="0.25">
      <c r="B935" s="19"/>
      <c r="E935" s="20"/>
      <c r="F935" s="20"/>
      <c r="I935" s="20"/>
      <c r="L935" s="33"/>
      <c r="M935" s="33"/>
      <c r="N935" s="33"/>
    </row>
    <row r="936" spans="2:14" s="18" customFormat="1" x14ac:dyDescent="0.25">
      <c r="B936" s="19"/>
      <c r="E936" s="20"/>
      <c r="F936" s="20"/>
      <c r="I936" s="20"/>
      <c r="L936" s="33"/>
      <c r="M936" s="33"/>
      <c r="N936" s="33"/>
    </row>
    <row r="937" spans="2:14" s="18" customFormat="1" x14ac:dyDescent="0.25">
      <c r="B937" s="19"/>
      <c r="E937" s="20"/>
      <c r="F937" s="20"/>
      <c r="I937" s="20"/>
      <c r="L937" s="33"/>
      <c r="M937" s="33"/>
      <c r="N937" s="33"/>
    </row>
    <row r="938" spans="2:14" s="18" customFormat="1" x14ac:dyDescent="0.25">
      <c r="B938" s="19"/>
      <c r="E938" s="20"/>
      <c r="F938" s="20"/>
      <c r="I938" s="20"/>
      <c r="L938" s="33"/>
      <c r="M938" s="33"/>
      <c r="N938" s="33"/>
    </row>
    <row r="939" spans="2:14" s="18" customFormat="1" x14ac:dyDescent="0.25">
      <c r="B939" s="19"/>
      <c r="E939" s="20"/>
      <c r="F939" s="20"/>
      <c r="I939" s="20"/>
      <c r="L939" s="33"/>
      <c r="M939" s="33"/>
      <c r="N939" s="33"/>
    </row>
    <row r="940" spans="2:14" s="18" customFormat="1" x14ac:dyDescent="0.25">
      <c r="B940" s="19"/>
      <c r="E940" s="20"/>
      <c r="F940" s="20"/>
      <c r="I940" s="20"/>
      <c r="L940" s="33"/>
      <c r="M940" s="33"/>
      <c r="N940" s="33"/>
    </row>
    <row r="941" spans="2:14" s="18" customFormat="1" x14ac:dyDescent="0.25">
      <c r="B941" s="19"/>
      <c r="E941" s="20"/>
      <c r="F941" s="20"/>
      <c r="I941" s="20"/>
      <c r="L941" s="33"/>
      <c r="M941" s="33"/>
      <c r="N941" s="33"/>
    </row>
    <row r="942" spans="2:14" s="18" customFormat="1" x14ac:dyDescent="0.25">
      <c r="B942" s="19"/>
      <c r="E942" s="20"/>
      <c r="F942" s="20"/>
      <c r="I942" s="20"/>
      <c r="L942" s="33"/>
      <c r="M942" s="33"/>
      <c r="N942" s="33"/>
    </row>
    <row r="943" spans="2:14" s="18" customFormat="1" x14ac:dyDescent="0.25">
      <c r="B943" s="19"/>
      <c r="E943" s="20"/>
      <c r="F943" s="20"/>
      <c r="I943" s="20"/>
      <c r="L943" s="33"/>
      <c r="M943" s="33"/>
      <c r="N943" s="33"/>
    </row>
    <row r="944" spans="2:14" s="18" customFormat="1" x14ac:dyDescent="0.25">
      <c r="B944" s="19"/>
      <c r="E944" s="20"/>
      <c r="F944" s="20"/>
      <c r="I944" s="20"/>
      <c r="L944" s="33"/>
      <c r="M944" s="33"/>
      <c r="N944" s="33"/>
    </row>
    <row r="945" spans="2:14" s="18" customFormat="1" x14ac:dyDescent="0.25">
      <c r="B945" s="19"/>
      <c r="E945" s="20"/>
      <c r="F945" s="20"/>
      <c r="I945" s="20"/>
      <c r="L945" s="33"/>
      <c r="M945" s="33"/>
      <c r="N945" s="33"/>
    </row>
    <row r="946" spans="2:14" s="18" customFormat="1" x14ac:dyDescent="0.25">
      <c r="B946" s="19"/>
      <c r="E946" s="20"/>
      <c r="F946" s="20"/>
      <c r="I946" s="20"/>
      <c r="L946" s="33"/>
      <c r="M946" s="33"/>
      <c r="N946" s="33"/>
    </row>
    <row r="947" spans="2:14" s="18" customFormat="1" x14ac:dyDescent="0.25">
      <c r="B947" s="19"/>
      <c r="E947" s="20"/>
      <c r="F947" s="20"/>
      <c r="I947" s="20"/>
      <c r="L947" s="33"/>
      <c r="M947" s="33"/>
      <c r="N947" s="33"/>
    </row>
    <row r="948" spans="2:14" s="18" customFormat="1" x14ac:dyDescent="0.25">
      <c r="B948" s="19"/>
      <c r="E948" s="20"/>
      <c r="F948" s="20"/>
      <c r="I948" s="20"/>
      <c r="L948" s="33"/>
      <c r="M948" s="33"/>
      <c r="N948" s="33"/>
    </row>
    <row r="949" spans="2:14" s="18" customFormat="1" x14ac:dyDescent="0.25">
      <c r="B949" s="19"/>
      <c r="E949" s="20"/>
      <c r="F949" s="20"/>
      <c r="I949" s="20"/>
      <c r="L949" s="33"/>
      <c r="M949" s="33"/>
      <c r="N949" s="33"/>
    </row>
    <row r="950" spans="2:14" s="18" customFormat="1" x14ac:dyDescent="0.25">
      <c r="B950" s="19"/>
      <c r="E950" s="20"/>
      <c r="F950" s="20"/>
      <c r="I950" s="20"/>
      <c r="L950" s="33"/>
      <c r="M950" s="33"/>
      <c r="N950" s="33"/>
    </row>
    <row r="951" spans="2:14" s="18" customFormat="1" x14ac:dyDescent="0.25">
      <c r="B951" s="19"/>
      <c r="E951" s="20"/>
      <c r="F951" s="20"/>
      <c r="I951" s="20"/>
      <c r="L951" s="33"/>
      <c r="M951" s="33"/>
      <c r="N951" s="33"/>
    </row>
    <row r="952" spans="2:14" s="18" customFormat="1" x14ac:dyDescent="0.25">
      <c r="B952" s="19"/>
      <c r="E952" s="20"/>
      <c r="F952" s="20"/>
      <c r="I952" s="20"/>
      <c r="L952" s="33"/>
      <c r="M952" s="33"/>
      <c r="N952" s="33"/>
    </row>
    <row r="953" spans="2:14" s="18" customFormat="1" x14ac:dyDescent="0.25">
      <c r="B953" s="19"/>
      <c r="E953" s="20"/>
      <c r="F953" s="20"/>
      <c r="I953" s="20"/>
      <c r="L953" s="33"/>
      <c r="M953" s="33"/>
      <c r="N953" s="33"/>
    </row>
    <row r="954" spans="2:14" s="18" customFormat="1" x14ac:dyDescent="0.25">
      <c r="B954" s="19"/>
      <c r="E954" s="20"/>
      <c r="F954" s="20"/>
      <c r="I954" s="20"/>
      <c r="L954" s="33"/>
      <c r="M954" s="33"/>
      <c r="N954" s="33"/>
    </row>
    <row r="955" spans="2:14" s="18" customFormat="1" x14ac:dyDescent="0.25">
      <c r="B955" s="19"/>
      <c r="E955" s="20"/>
      <c r="F955" s="20"/>
      <c r="I955" s="20"/>
      <c r="L955" s="33"/>
      <c r="M955" s="33"/>
      <c r="N955" s="33"/>
    </row>
    <row r="956" spans="2:14" s="18" customFormat="1" x14ac:dyDescent="0.25">
      <c r="B956" s="19"/>
      <c r="E956" s="20"/>
      <c r="F956" s="20"/>
      <c r="I956" s="20"/>
      <c r="L956" s="33"/>
      <c r="M956" s="33"/>
      <c r="N956" s="33"/>
    </row>
    <row r="957" spans="2:14" s="18" customFormat="1" x14ac:dyDescent="0.25">
      <c r="B957" s="19"/>
      <c r="E957" s="20"/>
      <c r="F957" s="20"/>
      <c r="I957" s="20"/>
      <c r="L957" s="33"/>
      <c r="M957" s="33"/>
      <c r="N957" s="33"/>
    </row>
    <row r="958" spans="2:14" s="18" customFormat="1" x14ac:dyDescent="0.25">
      <c r="B958" s="19"/>
      <c r="E958" s="20"/>
      <c r="F958" s="20"/>
      <c r="I958" s="20"/>
      <c r="L958" s="33"/>
      <c r="M958" s="33"/>
      <c r="N958" s="33"/>
    </row>
    <row r="959" spans="2:14" s="18" customFormat="1" x14ac:dyDescent="0.25">
      <c r="B959" s="19"/>
      <c r="E959" s="20"/>
      <c r="F959" s="20"/>
      <c r="I959" s="20"/>
      <c r="L959" s="33"/>
      <c r="M959" s="33"/>
      <c r="N959" s="33"/>
    </row>
    <row r="960" spans="2:14" s="18" customFormat="1" x14ac:dyDescent="0.25">
      <c r="B960" s="19"/>
      <c r="E960" s="20"/>
      <c r="F960" s="20"/>
      <c r="I960" s="20"/>
      <c r="L960" s="33"/>
      <c r="M960" s="33"/>
      <c r="N960" s="33"/>
    </row>
    <row r="961" spans="2:14" s="18" customFormat="1" x14ac:dyDescent="0.25">
      <c r="B961" s="19"/>
      <c r="E961" s="20"/>
      <c r="F961" s="20"/>
      <c r="I961" s="20"/>
      <c r="L961" s="33"/>
      <c r="M961" s="33"/>
      <c r="N961" s="33"/>
    </row>
    <row r="962" spans="2:14" s="18" customFormat="1" x14ac:dyDescent="0.25">
      <c r="B962" s="19"/>
      <c r="E962" s="20"/>
      <c r="F962" s="20"/>
      <c r="I962" s="20"/>
      <c r="L962" s="33"/>
      <c r="M962" s="33"/>
      <c r="N962" s="33"/>
    </row>
    <row r="963" spans="2:14" s="18" customFormat="1" x14ac:dyDescent="0.25">
      <c r="B963" s="19"/>
      <c r="E963" s="20"/>
      <c r="F963" s="20"/>
      <c r="I963" s="20"/>
      <c r="L963" s="33"/>
      <c r="M963" s="33"/>
      <c r="N963" s="33"/>
    </row>
    <row r="964" spans="2:14" s="18" customFormat="1" x14ac:dyDescent="0.25">
      <c r="B964" s="19"/>
      <c r="E964" s="20"/>
      <c r="F964" s="20"/>
      <c r="I964" s="20"/>
      <c r="L964" s="33"/>
      <c r="M964" s="33"/>
      <c r="N964" s="33"/>
    </row>
    <row r="965" spans="2:14" s="18" customFormat="1" x14ac:dyDescent="0.25">
      <c r="B965" s="19"/>
      <c r="E965" s="20"/>
      <c r="F965" s="20"/>
      <c r="I965" s="20"/>
      <c r="L965" s="33"/>
      <c r="M965" s="33"/>
      <c r="N965" s="33"/>
    </row>
    <row r="966" spans="2:14" s="18" customFormat="1" x14ac:dyDescent="0.25">
      <c r="B966" s="19"/>
      <c r="E966" s="20"/>
      <c r="F966" s="20"/>
      <c r="I966" s="20"/>
      <c r="L966" s="33"/>
      <c r="M966" s="33"/>
      <c r="N966" s="33"/>
    </row>
    <row r="967" spans="2:14" s="18" customFormat="1" x14ac:dyDescent="0.25">
      <c r="B967" s="19"/>
      <c r="E967" s="20"/>
      <c r="F967" s="20"/>
      <c r="I967" s="20"/>
      <c r="L967" s="33"/>
      <c r="M967" s="33"/>
      <c r="N967" s="33"/>
    </row>
    <row r="968" spans="2:14" s="18" customFormat="1" x14ac:dyDescent="0.25">
      <c r="B968" s="19"/>
      <c r="E968" s="20"/>
      <c r="F968" s="20"/>
      <c r="I968" s="20"/>
      <c r="L968" s="33"/>
      <c r="M968" s="33"/>
      <c r="N968" s="33"/>
    </row>
    <row r="969" spans="2:14" s="18" customFormat="1" x14ac:dyDescent="0.25">
      <c r="B969" s="19"/>
      <c r="E969" s="20"/>
      <c r="F969" s="20"/>
      <c r="I969" s="20"/>
      <c r="L969" s="33"/>
      <c r="M969" s="33"/>
      <c r="N969" s="33"/>
    </row>
    <row r="970" spans="2:14" s="18" customFormat="1" x14ac:dyDescent="0.25">
      <c r="B970" s="19"/>
      <c r="E970" s="20"/>
      <c r="F970" s="20"/>
      <c r="I970" s="20"/>
      <c r="L970" s="33"/>
      <c r="M970" s="33"/>
      <c r="N970" s="33"/>
    </row>
    <row r="971" spans="2:14" s="18" customFormat="1" x14ac:dyDescent="0.25">
      <c r="B971" s="19"/>
      <c r="E971" s="20"/>
      <c r="F971" s="20"/>
      <c r="I971" s="20"/>
      <c r="L971" s="33"/>
      <c r="M971" s="33"/>
      <c r="N971" s="33"/>
    </row>
    <row r="972" spans="2:14" s="18" customFormat="1" x14ac:dyDescent="0.25">
      <c r="B972" s="19"/>
      <c r="E972" s="20"/>
      <c r="F972" s="20"/>
      <c r="I972" s="20"/>
      <c r="L972" s="33"/>
      <c r="M972" s="33"/>
      <c r="N972" s="33"/>
    </row>
    <row r="973" spans="2:14" s="18" customFormat="1" x14ac:dyDescent="0.25">
      <c r="B973" s="19"/>
      <c r="E973" s="20"/>
      <c r="F973" s="20"/>
      <c r="I973" s="20"/>
      <c r="L973" s="33"/>
      <c r="M973" s="33"/>
      <c r="N973" s="33"/>
    </row>
    <row r="974" spans="2:14" s="18" customFormat="1" x14ac:dyDescent="0.25">
      <c r="B974" s="19"/>
      <c r="E974" s="20"/>
      <c r="F974" s="20"/>
      <c r="I974" s="20"/>
      <c r="L974" s="33"/>
      <c r="M974" s="33"/>
      <c r="N974" s="33"/>
    </row>
    <row r="975" spans="2:14" s="18" customFormat="1" x14ac:dyDescent="0.25">
      <c r="B975" s="19"/>
      <c r="E975" s="20"/>
      <c r="F975" s="20"/>
      <c r="I975" s="20"/>
      <c r="L975" s="33"/>
      <c r="M975" s="33"/>
      <c r="N975" s="33"/>
    </row>
    <row r="976" spans="2:14" s="18" customFormat="1" x14ac:dyDescent="0.25">
      <c r="B976" s="19"/>
      <c r="E976" s="20"/>
      <c r="F976" s="20"/>
      <c r="I976" s="20"/>
      <c r="L976" s="33"/>
      <c r="M976" s="33"/>
      <c r="N976" s="33"/>
    </row>
    <row r="977" spans="2:14" s="18" customFormat="1" x14ac:dyDescent="0.25">
      <c r="B977" s="19"/>
      <c r="E977" s="20"/>
      <c r="F977" s="20"/>
      <c r="I977" s="20"/>
      <c r="L977" s="33"/>
      <c r="M977" s="33"/>
      <c r="N977" s="33"/>
    </row>
    <row r="978" spans="2:14" s="18" customFormat="1" x14ac:dyDescent="0.25">
      <c r="B978" s="19"/>
      <c r="E978" s="20"/>
      <c r="F978" s="20"/>
      <c r="I978" s="20"/>
      <c r="L978" s="33"/>
      <c r="M978" s="33"/>
      <c r="N978" s="33"/>
    </row>
    <row r="979" spans="2:14" s="18" customFormat="1" x14ac:dyDescent="0.25">
      <c r="B979" s="19"/>
      <c r="E979" s="20"/>
      <c r="F979" s="20"/>
      <c r="I979" s="20"/>
      <c r="L979" s="33"/>
      <c r="M979" s="33"/>
      <c r="N979" s="33"/>
    </row>
    <row r="980" spans="2:14" s="18" customFormat="1" x14ac:dyDescent="0.25">
      <c r="B980" s="19"/>
      <c r="E980" s="20"/>
      <c r="F980" s="20"/>
      <c r="I980" s="20"/>
      <c r="L980" s="33"/>
      <c r="M980" s="33"/>
      <c r="N980" s="33"/>
    </row>
    <row r="981" spans="2:14" s="18" customFormat="1" x14ac:dyDescent="0.25">
      <c r="B981" s="19"/>
      <c r="E981" s="20"/>
      <c r="F981" s="20"/>
      <c r="I981" s="20"/>
      <c r="L981" s="33"/>
      <c r="M981" s="33"/>
      <c r="N981" s="33"/>
    </row>
    <row r="982" spans="2:14" s="18" customFormat="1" x14ac:dyDescent="0.25">
      <c r="B982" s="19"/>
      <c r="E982" s="20"/>
      <c r="F982" s="20"/>
      <c r="I982" s="20"/>
      <c r="L982" s="33"/>
      <c r="M982" s="33"/>
      <c r="N982" s="33"/>
    </row>
    <row r="983" spans="2:14" s="18" customFormat="1" x14ac:dyDescent="0.25">
      <c r="B983" s="19"/>
      <c r="E983" s="20"/>
      <c r="F983" s="20"/>
      <c r="I983" s="20"/>
      <c r="L983" s="33"/>
      <c r="M983" s="33"/>
      <c r="N983" s="33"/>
    </row>
    <row r="984" spans="2:14" s="18" customFormat="1" x14ac:dyDescent="0.25">
      <c r="B984" s="19"/>
      <c r="E984" s="20"/>
      <c r="F984" s="20"/>
      <c r="I984" s="20"/>
      <c r="L984" s="33"/>
      <c r="M984" s="33"/>
      <c r="N984" s="33"/>
    </row>
    <row r="985" spans="2:14" s="18" customFormat="1" x14ac:dyDescent="0.25">
      <c r="B985" s="19"/>
      <c r="E985" s="20"/>
      <c r="F985" s="20"/>
      <c r="I985" s="20"/>
      <c r="L985" s="33"/>
      <c r="M985" s="33"/>
      <c r="N985" s="33"/>
    </row>
    <row r="986" spans="2:14" s="18" customFormat="1" x14ac:dyDescent="0.25">
      <c r="B986" s="19"/>
      <c r="E986" s="20"/>
      <c r="F986" s="20"/>
      <c r="I986" s="20"/>
      <c r="L986" s="33"/>
      <c r="M986" s="33"/>
      <c r="N986" s="33"/>
    </row>
    <row r="987" spans="2:14" s="18" customFormat="1" x14ac:dyDescent="0.25">
      <c r="B987" s="19"/>
      <c r="E987" s="20"/>
      <c r="F987" s="20"/>
      <c r="I987" s="20"/>
      <c r="L987" s="33"/>
      <c r="M987" s="33"/>
      <c r="N987" s="33"/>
    </row>
    <row r="988" spans="2:14" s="18" customFormat="1" x14ac:dyDescent="0.25">
      <c r="B988" s="19"/>
      <c r="E988" s="20"/>
      <c r="F988" s="20"/>
      <c r="I988" s="20"/>
      <c r="L988" s="33"/>
      <c r="M988" s="33"/>
      <c r="N988" s="33"/>
    </row>
    <row r="989" spans="2:14" s="18" customFormat="1" x14ac:dyDescent="0.25">
      <c r="B989" s="19"/>
      <c r="E989" s="20"/>
      <c r="F989" s="20"/>
      <c r="I989" s="20"/>
      <c r="L989" s="33"/>
      <c r="M989" s="33"/>
      <c r="N989" s="33"/>
    </row>
    <row r="990" spans="2:14" s="18" customFormat="1" x14ac:dyDescent="0.25">
      <c r="B990" s="19"/>
      <c r="E990" s="20"/>
      <c r="F990" s="20"/>
      <c r="I990" s="20"/>
      <c r="L990" s="33"/>
      <c r="M990" s="33"/>
      <c r="N990" s="33"/>
    </row>
    <row r="991" spans="2:14" s="18" customFormat="1" x14ac:dyDescent="0.25">
      <c r="B991" s="19"/>
      <c r="E991" s="20"/>
      <c r="F991" s="20"/>
      <c r="I991" s="20"/>
      <c r="L991" s="33"/>
      <c r="M991" s="33"/>
      <c r="N991" s="33"/>
    </row>
    <row r="992" spans="2:14" s="18" customFormat="1" x14ac:dyDescent="0.25">
      <c r="B992" s="19"/>
      <c r="E992" s="20"/>
      <c r="F992" s="20"/>
      <c r="I992" s="20"/>
      <c r="L992" s="33"/>
      <c r="M992" s="33"/>
      <c r="N992" s="33"/>
    </row>
    <row r="993" spans="2:14" s="18" customFormat="1" x14ac:dyDescent="0.25">
      <c r="B993" s="19"/>
      <c r="E993" s="20"/>
      <c r="F993" s="20"/>
      <c r="I993" s="20"/>
      <c r="L993" s="33"/>
      <c r="M993" s="33"/>
      <c r="N993" s="33"/>
    </row>
    <row r="994" spans="2:14" s="18" customFormat="1" x14ac:dyDescent="0.25">
      <c r="B994" s="19"/>
      <c r="E994" s="20"/>
      <c r="F994" s="20"/>
      <c r="I994" s="20"/>
      <c r="L994" s="33"/>
      <c r="M994" s="33"/>
      <c r="N994" s="33"/>
    </row>
    <row r="995" spans="2:14" s="18" customFormat="1" x14ac:dyDescent="0.25">
      <c r="B995" s="19"/>
      <c r="E995" s="20"/>
      <c r="F995" s="20"/>
      <c r="I995" s="20"/>
      <c r="L995" s="33"/>
      <c r="M995" s="33"/>
      <c r="N995" s="33"/>
    </row>
    <row r="996" spans="2:14" s="18" customFormat="1" x14ac:dyDescent="0.25">
      <c r="B996" s="19"/>
      <c r="E996" s="20"/>
      <c r="F996" s="20"/>
      <c r="I996" s="20"/>
      <c r="L996" s="33"/>
      <c r="M996" s="33"/>
      <c r="N996" s="33"/>
    </row>
    <row r="997" spans="2:14" s="18" customFormat="1" x14ac:dyDescent="0.25">
      <c r="B997" s="19"/>
      <c r="E997" s="20"/>
      <c r="F997" s="20"/>
      <c r="I997" s="20"/>
      <c r="L997" s="33"/>
      <c r="M997" s="33"/>
      <c r="N997" s="33"/>
    </row>
    <row r="998" spans="2:14" s="18" customFormat="1" x14ac:dyDescent="0.25">
      <c r="B998" s="19"/>
      <c r="E998" s="20"/>
      <c r="F998" s="20"/>
      <c r="I998" s="20"/>
      <c r="L998" s="33"/>
      <c r="M998" s="33"/>
      <c r="N998" s="33"/>
    </row>
    <row r="999" spans="2:14" s="18" customFormat="1" x14ac:dyDescent="0.25">
      <c r="B999" s="19"/>
      <c r="E999" s="20"/>
      <c r="F999" s="20"/>
      <c r="I999" s="20"/>
      <c r="L999" s="33"/>
      <c r="M999" s="33"/>
      <c r="N999" s="33"/>
    </row>
    <row r="1000" spans="2:14" s="18" customFormat="1" x14ac:dyDescent="0.25">
      <c r="B1000" s="19"/>
      <c r="E1000" s="20"/>
      <c r="F1000" s="20"/>
      <c r="I1000" s="20"/>
      <c r="L1000" s="33"/>
      <c r="M1000" s="33"/>
      <c r="N1000" s="33"/>
    </row>
    <row r="1001" spans="2:14" s="18" customFormat="1" x14ac:dyDescent="0.25">
      <c r="B1001" s="19"/>
      <c r="E1001" s="20"/>
      <c r="F1001" s="20"/>
      <c r="I1001" s="20"/>
      <c r="L1001" s="33"/>
      <c r="M1001" s="33"/>
      <c r="N1001" s="33"/>
    </row>
    <row r="1002" spans="2:14" s="18" customFormat="1" x14ac:dyDescent="0.25">
      <c r="B1002" s="19"/>
      <c r="E1002" s="20"/>
      <c r="F1002" s="20"/>
      <c r="I1002" s="20"/>
      <c r="L1002" s="33"/>
      <c r="M1002" s="33"/>
      <c r="N1002" s="33"/>
    </row>
    <row r="1003" spans="2:14" s="18" customFormat="1" x14ac:dyDescent="0.25">
      <c r="B1003" s="19"/>
      <c r="E1003" s="20"/>
      <c r="F1003" s="20"/>
      <c r="I1003" s="20"/>
      <c r="L1003" s="33"/>
      <c r="M1003" s="33"/>
      <c r="N1003" s="33"/>
    </row>
    <row r="1004" spans="2:14" s="18" customFormat="1" x14ac:dyDescent="0.25">
      <c r="B1004" s="19"/>
      <c r="E1004" s="20"/>
      <c r="F1004" s="20"/>
      <c r="I1004" s="20"/>
      <c r="L1004" s="33"/>
      <c r="M1004" s="33"/>
      <c r="N1004" s="33"/>
    </row>
    <row r="1005" spans="2:14" s="18" customFormat="1" x14ac:dyDescent="0.25">
      <c r="B1005" s="19"/>
      <c r="E1005" s="20"/>
      <c r="F1005" s="20"/>
      <c r="I1005" s="20"/>
      <c r="L1005" s="33"/>
      <c r="M1005" s="33"/>
      <c r="N1005" s="33"/>
    </row>
    <row r="1006" spans="2:14" s="18" customFormat="1" x14ac:dyDescent="0.25">
      <c r="B1006" s="19"/>
      <c r="E1006" s="20"/>
      <c r="F1006" s="20"/>
      <c r="I1006" s="20"/>
      <c r="L1006" s="33"/>
      <c r="M1006" s="33"/>
      <c r="N1006" s="33"/>
    </row>
    <row r="1007" spans="2:14" s="18" customFormat="1" x14ac:dyDescent="0.25">
      <c r="B1007" s="19"/>
      <c r="E1007" s="20"/>
      <c r="F1007" s="20"/>
      <c r="I1007" s="20"/>
      <c r="L1007" s="33"/>
      <c r="M1007" s="33"/>
      <c r="N1007" s="33"/>
    </row>
    <row r="1008" spans="2:14" s="18" customFormat="1" x14ac:dyDescent="0.25">
      <c r="B1008" s="19"/>
      <c r="E1008" s="20"/>
      <c r="F1008" s="20"/>
      <c r="I1008" s="20"/>
      <c r="L1008" s="33"/>
      <c r="M1008" s="33"/>
      <c r="N1008" s="33"/>
    </row>
    <row r="1009" spans="2:14" s="18" customFormat="1" x14ac:dyDescent="0.25">
      <c r="B1009" s="19"/>
      <c r="E1009" s="20"/>
      <c r="F1009" s="20"/>
      <c r="I1009" s="20"/>
      <c r="L1009" s="33"/>
      <c r="M1009" s="33"/>
      <c r="N1009" s="33"/>
    </row>
    <row r="1010" spans="2:14" s="18" customFormat="1" x14ac:dyDescent="0.25">
      <c r="B1010" s="19"/>
      <c r="E1010" s="20"/>
      <c r="F1010" s="20"/>
      <c r="I1010" s="20"/>
      <c r="L1010" s="33"/>
      <c r="M1010" s="33"/>
      <c r="N1010" s="33"/>
    </row>
    <row r="1011" spans="2:14" s="18" customFormat="1" x14ac:dyDescent="0.25">
      <c r="B1011" s="19"/>
      <c r="E1011" s="20"/>
      <c r="F1011" s="20"/>
      <c r="I1011" s="20"/>
      <c r="L1011" s="33"/>
      <c r="M1011" s="33"/>
      <c r="N1011" s="33"/>
    </row>
    <row r="1012" spans="2:14" s="18" customFormat="1" x14ac:dyDescent="0.25">
      <c r="B1012" s="19"/>
      <c r="E1012" s="20"/>
      <c r="F1012" s="20"/>
      <c r="I1012" s="20"/>
      <c r="L1012" s="33"/>
      <c r="M1012" s="33"/>
      <c r="N1012" s="33"/>
    </row>
    <row r="1013" spans="2:14" s="18" customFormat="1" x14ac:dyDescent="0.25">
      <c r="B1013" s="19"/>
      <c r="E1013" s="20"/>
      <c r="F1013" s="20"/>
      <c r="I1013" s="20"/>
      <c r="L1013" s="33"/>
      <c r="M1013" s="33"/>
      <c r="N1013" s="33"/>
    </row>
    <row r="1014" spans="2:14" s="18" customFormat="1" x14ac:dyDescent="0.25">
      <c r="B1014" s="19"/>
      <c r="E1014" s="20"/>
      <c r="F1014" s="20"/>
      <c r="I1014" s="20"/>
      <c r="L1014" s="33"/>
      <c r="M1014" s="33"/>
      <c r="N1014" s="33"/>
    </row>
    <row r="1015" spans="2:14" s="18" customFormat="1" x14ac:dyDescent="0.25">
      <c r="B1015" s="19"/>
      <c r="E1015" s="20"/>
      <c r="F1015" s="20"/>
      <c r="I1015" s="20"/>
      <c r="L1015" s="33"/>
      <c r="M1015" s="33"/>
      <c r="N1015" s="33"/>
    </row>
    <row r="1016" spans="2:14" s="18" customFormat="1" x14ac:dyDescent="0.25">
      <c r="B1016" s="19"/>
      <c r="E1016" s="20"/>
      <c r="F1016" s="20"/>
      <c r="I1016" s="20"/>
      <c r="L1016" s="33"/>
      <c r="M1016" s="33"/>
      <c r="N1016" s="33"/>
    </row>
    <row r="1017" spans="2:14" s="18" customFormat="1" x14ac:dyDescent="0.25">
      <c r="B1017" s="19"/>
      <c r="E1017" s="20"/>
      <c r="F1017" s="20"/>
      <c r="I1017" s="20"/>
      <c r="L1017" s="33"/>
      <c r="M1017" s="33"/>
      <c r="N1017" s="33"/>
    </row>
    <row r="1018" spans="2:14" s="18" customFormat="1" x14ac:dyDescent="0.25">
      <c r="B1018" s="19"/>
      <c r="E1018" s="20"/>
      <c r="F1018" s="20"/>
      <c r="I1018" s="20"/>
      <c r="L1018" s="33"/>
      <c r="M1018" s="33"/>
      <c r="N1018" s="33"/>
    </row>
    <row r="1019" spans="2:14" s="18" customFormat="1" x14ac:dyDescent="0.25">
      <c r="B1019" s="19"/>
      <c r="E1019" s="20"/>
      <c r="F1019" s="20"/>
      <c r="I1019" s="20"/>
      <c r="L1019" s="33"/>
      <c r="M1019" s="33"/>
      <c r="N1019" s="33"/>
    </row>
    <row r="1020" spans="2:14" s="18" customFormat="1" x14ac:dyDescent="0.25">
      <c r="B1020" s="19"/>
      <c r="E1020" s="20"/>
      <c r="F1020" s="20"/>
      <c r="I1020" s="20"/>
      <c r="L1020" s="33"/>
      <c r="M1020" s="33"/>
      <c r="N1020" s="33"/>
    </row>
    <row r="1021" spans="2:14" s="18" customFormat="1" x14ac:dyDescent="0.25">
      <c r="B1021" s="19"/>
      <c r="E1021" s="20"/>
      <c r="F1021" s="20"/>
      <c r="I1021" s="20"/>
      <c r="L1021" s="33"/>
      <c r="M1021" s="33"/>
      <c r="N1021" s="33"/>
    </row>
    <row r="1022" spans="2:14" s="18" customFormat="1" x14ac:dyDescent="0.25">
      <c r="B1022" s="19"/>
      <c r="E1022" s="20"/>
      <c r="F1022" s="20"/>
      <c r="I1022" s="20"/>
      <c r="L1022" s="33"/>
      <c r="M1022" s="33"/>
      <c r="N1022" s="33"/>
    </row>
    <row r="1023" spans="2:14" s="18" customFormat="1" x14ac:dyDescent="0.25">
      <c r="B1023" s="19"/>
      <c r="E1023" s="20"/>
      <c r="F1023" s="20"/>
      <c r="I1023" s="20"/>
      <c r="L1023" s="33"/>
      <c r="M1023" s="33"/>
      <c r="N1023" s="33"/>
    </row>
    <row r="1024" spans="2:14" s="18" customFormat="1" x14ac:dyDescent="0.25">
      <c r="B1024" s="19"/>
      <c r="E1024" s="20"/>
      <c r="F1024" s="20"/>
      <c r="I1024" s="20"/>
      <c r="L1024" s="33"/>
      <c r="M1024" s="33"/>
      <c r="N1024" s="33"/>
    </row>
    <row r="1025" spans="2:14" s="18" customFormat="1" x14ac:dyDescent="0.25">
      <c r="B1025" s="19"/>
      <c r="E1025" s="20"/>
      <c r="F1025" s="20"/>
      <c r="I1025" s="20"/>
      <c r="L1025" s="33"/>
      <c r="M1025" s="33"/>
      <c r="N1025" s="33"/>
    </row>
    <row r="1026" spans="2:14" s="18" customFormat="1" x14ac:dyDescent="0.25">
      <c r="B1026" s="19"/>
      <c r="E1026" s="20"/>
      <c r="F1026" s="20"/>
      <c r="I1026" s="20"/>
      <c r="L1026" s="33"/>
      <c r="M1026" s="33"/>
      <c r="N1026" s="33"/>
    </row>
    <row r="1027" spans="2:14" s="18" customFormat="1" x14ac:dyDescent="0.25">
      <c r="B1027" s="19"/>
      <c r="E1027" s="20"/>
      <c r="F1027" s="20"/>
      <c r="I1027" s="20"/>
      <c r="L1027" s="33"/>
      <c r="M1027" s="33"/>
      <c r="N1027" s="33"/>
    </row>
    <row r="1028" spans="2:14" s="18" customFormat="1" x14ac:dyDescent="0.25">
      <c r="B1028" s="19"/>
      <c r="E1028" s="20"/>
      <c r="F1028" s="20"/>
      <c r="I1028" s="20"/>
      <c r="L1028" s="33"/>
      <c r="M1028" s="33"/>
      <c r="N1028" s="33"/>
    </row>
    <row r="1029" spans="2:14" s="18" customFormat="1" x14ac:dyDescent="0.25">
      <c r="B1029" s="19"/>
      <c r="E1029" s="20"/>
      <c r="F1029" s="20"/>
      <c r="I1029" s="20"/>
      <c r="L1029" s="33"/>
      <c r="M1029" s="33"/>
      <c r="N1029" s="33"/>
    </row>
    <row r="1030" spans="2:14" s="18" customFormat="1" x14ac:dyDescent="0.25">
      <c r="B1030" s="19"/>
      <c r="E1030" s="20"/>
      <c r="F1030" s="20"/>
      <c r="I1030" s="20"/>
      <c r="L1030" s="33"/>
      <c r="M1030" s="33"/>
      <c r="N1030" s="33"/>
    </row>
    <row r="1031" spans="2:14" s="18" customFormat="1" x14ac:dyDescent="0.25">
      <c r="B1031" s="19"/>
      <c r="E1031" s="20"/>
      <c r="F1031" s="20"/>
      <c r="I1031" s="20"/>
      <c r="L1031" s="33"/>
      <c r="M1031" s="33"/>
      <c r="N1031" s="33"/>
    </row>
    <row r="1032" spans="2:14" s="18" customFormat="1" x14ac:dyDescent="0.25">
      <c r="B1032" s="19"/>
      <c r="E1032" s="20"/>
      <c r="F1032" s="20"/>
      <c r="I1032" s="20"/>
      <c r="L1032" s="33"/>
      <c r="M1032" s="33"/>
      <c r="N1032" s="33"/>
    </row>
    <row r="1033" spans="2:14" s="18" customFormat="1" x14ac:dyDescent="0.25">
      <c r="B1033" s="19"/>
      <c r="E1033" s="20"/>
      <c r="F1033" s="20"/>
      <c r="I1033" s="20"/>
      <c r="L1033" s="33"/>
      <c r="M1033" s="33"/>
      <c r="N1033" s="33"/>
    </row>
    <row r="1034" spans="2:14" s="18" customFormat="1" x14ac:dyDescent="0.25">
      <c r="B1034" s="19"/>
      <c r="E1034" s="20"/>
      <c r="F1034" s="20"/>
      <c r="I1034" s="20"/>
      <c r="L1034" s="33"/>
      <c r="M1034" s="33"/>
      <c r="N1034" s="33"/>
    </row>
    <row r="1035" spans="2:14" s="18" customFormat="1" x14ac:dyDescent="0.25">
      <c r="B1035" s="19"/>
      <c r="E1035" s="20"/>
      <c r="F1035" s="20"/>
      <c r="I1035" s="20"/>
      <c r="L1035" s="33"/>
      <c r="M1035" s="33"/>
      <c r="N1035" s="33"/>
    </row>
    <row r="1036" spans="2:14" s="18" customFormat="1" x14ac:dyDescent="0.25">
      <c r="B1036" s="19"/>
      <c r="E1036" s="20"/>
      <c r="F1036" s="20"/>
      <c r="I1036" s="20"/>
      <c r="L1036" s="33"/>
      <c r="M1036" s="33"/>
      <c r="N1036" s="33"/>
    </row>
    <row r="1037" spans="2:14" s="18" customFormat="1" x14ac:dyDescent="0.25">
      <c r="B1037" s="19"/>
      <c r="E1037" s="20"/>
      <c r="F1037" s="20"/>
      <c r="I1037" s="20"/>
      <c r="L1037" s="33"/>
      <c r="M1037" s="33"/>
      <c r="N1037" s="33"/>
    </row>
    <row r="1038" spans="2:14" s="18" customFormat="1" x14ac:dyDescent="0.25">
      <c r="B1038" s="19"/>
      <c r="E1038" s="20"/>
      <c r="F1038" s="20"/>
      <c r="I1038" s="20"/>
      <c r="L1038" s="33"/>
      <c r="M1038" s="33"/>
      <c r="N1038" s="33"/>
    </row>
    <row r="1039" spans="2:14" s="18" customFormat="1" x14ac:dyDescent="0.25">
      <c r="B1039" s="19"/>
      <c r="E1039" s="20"/>
      <c r="F1039" s="20"/>
      <c r="I1039" s="20"/>
      <c r="L1039" s="33"/>
      <c r="M1039" s="33"/>
      <c r="N1039" s="33"/>
    </row>
    <row r="1040" spans="2:14" s="18" customFormat="1" x14ac:dyDescent="0.25">
      <c r="B1040" s="19"/>
      <c r="E1040" s="20"/>
      <c r="F1040" s="20"/>
      <c r="I1040" s="20"/>
      <c r="L1040" s="33"/>
      <c r="M1040" s="33"/>
      <c r="N1040" s="33"/>
    </row>
    <row r="1041" spans="2:14" s="18" customFormat="1" x14ac:dyDescent="0.25">
      <c r="B1041" s="19"/>
      <c r="E1041" s="20"/>
      <c r="F1041" s="20"/>
      <c r="I1041" s="20"/>
      <c r="L1041" s="33"/>
      <c r="M1041" s="33"/>
      <c r="N1041" s="33"/>
    </row>
    <row r="1042" spans="2:14" s="18" customFormat="1" x14ac:dyDescent="0.25">
      <c r="B1042" s="19"/>
      <c r="E1042" s="20"/>
      <c r="F1042" s="20"/>
      <c r="I1042" s="20"/>
      <c r="L1042" s="33"/>
      <c r="M1042" s="33"/>
      <c r="N1042" s="33"/>
    </row>
    <row r="1043" spans="2:14" s="18" customFormat="1" x14ac:dyDescent="0.25">
      <c r="B1043" s="19"/>
      <c r="E1043" s="20"/>
      <c r="F1043" s="20"/>
      <c r="I1043" s="20"/>
      <c r="L1043" s="33"/>
      <c r="M1043" s="33"/>
      <c r="N1043" s="33"/>
    </row>
    <row r="1044" spans="2:14" s="18" customFormat="1" x14ac:dyDescent="0.25">
      <c r="B1044" s="19"/>
      <c r="E1044" s="20"/>
      <c r="F1044" s="20"/>
      <c r="I1044" s="20"/>
      <c r="L1044" s="33"/>
      <c r="M1044" s="33"/>
      <c r="N1044" s="33"/>
    </row>
    <row r="1045" spans="2:14" s="18" customFormat="1" x14ac:dyDescent="0.25">
      <c r="B1045" s="19"/>
      <c r="E1045" s="20"/>
      <c r="F1045" s="20"/>
      <c r="I1045" s="20"/>
      <c r="L1045" s="33"/>
      <c r="M1045" s="33"/>
      <c r="N1045" s="33"/>
    </row>
    <row r="1046" spans="2:14" s="18" customFormat="1" x14ac:dyDescent="0.25">
      <c r="B1046" s="19"/>
      <c r="E1046" s="20"/>
      <c r="F1046" s="20"/>
      <c r="I1046" s="20"/>
      <c r="L1046" s="33"/>
      <c r="M1046" s="33"/>
      <c r="N1046" s="33"/>
    </row>
    <row r="1047" spans="2:14" s="18" customFormat="1" x14ac:dyDescent="0.25">
      <c r="B1047" s="19"/>
      <c r="E1047" s="20"/>
      <c r="F1047" s="20"/>
      <c r="I1047" s="20"/>
      <c r="L1047" s="33"/>
      <c r="M1047" s="33"/>
      <c r="N1047" s="33"/>
    </row>
    <row r="1048" spans="2:14" s="18" customFormat="1" x14ac:dyDescent="0.25">
      <c r="B1048" s="19"/>
      <c r="E1048" s="20"/>
      <c r="F1048" s="20"/>
      <c r="I1048" s="20"/>
      <c r="L1048" s="33"/>
      <c r="M1048" s="33"/>
      <c r="N1048" s="33"/>
    </row>
    <row r="1049" spans="2:14" s="18" customFormat="1" x14ac:dyDescent="0.25">
      <c r="B1049" s="19"/>
      <c r="E1049" s="20"/>
      <c r="F1049" s="20"/>
      <c r="I1049" s="20"/>
      <c r="L1049" s="33"/>
      <c r="M1049" s="33"/>
      <c r="N1049" s="33"/>
    </row>
    <row r="1050" spans="2:14" s="18" customFormat="1" x14ac:dyDescent="0.25">
      <c r="B1050" s="19"/>
      <c r="E1050" s="20"/>
      <c r="F1050" s="20"/>
      <c r="I1050" s="20"/>
      <c r="L1050" s="33"/>
      <c r="M1050" s="33"/>
      <c r="N1050" s="33"/>
    </row>
    <row r="1051" spans="2:14" s="18" customFormat="1" x14ac:dyDescent="0.25">
      <c r="B1051" s="19"/>
      <c r="E1051" s="20"/>
      <c r="F1051" s="20"/>
      <c r="I1051" s="20"/>
      <c r="L1051" s="33"/>
      <c r="M1051" s="33"/>
      <c r="N1051" s="33"/>
    </row>
    <row r="1052" spans="2:14" s="18" customFormat="1" x14ac:dyDescent="0.25">
      <c r="B1052" s="19"/>
      <c r="E1052" s="20"/>
      <c r="F1052" s="20"/>
      <c r="I1052" s="20"/>
      <c r="L1052" s="33"/>
      <c r="M1052" s="33"/>
      <c r="N1052" s="33"/>
    </row>
    <row r="1053" spans="2:14" s="18" customFormat="1" x14ac:dyDescent="0.25">
      <c r="B1053" s="19"/>
      <c r="E1053" s="20"/>
      <c r="F1053" s="20"/>
      <c r="I1053" s="20"/>
      <c r="L1053" s="33"/>
      <c r="M1053" s="33"/>
      <c r="N1053" s="33"/>
    </row>
    <row r="1054" spans="2:14" s="18" customFormat="1" x14ac:dyDescent="0.25">
      <c r="B1054" s="19"/>
      <c r="E1054" s="20"/>
      <c r="F1054" s="20"/>
      <c r="I1054" s="20"/>
      <c r="L1054" s="33"/>
      <c r="M1054" s="33"/>
      <c r="N1054" s="33"/>
    </row>
    <row r="1055" spans="2:14" s="18" customFormat="1" x14ac:dyDescent="0.25">
      <c r="B1055" s="19"/>
      <c r="E1055" s="20"/>
      <c r="F1055" s="20"/>
      <c r="I1055" s="20"/>
      <c r="L1055" s="33"/>
      <c r="M1055" s="33"/>
      <c r="N1055" s="33"/>
    </row>
    <row r="1056" spans="2:14" s="18" customFormat="1" x14ac:dyDescent="0.25">
      <c r="B1056" s="19"/>
      <c r="E1056" s="20"/>
      <c r="F1056" s="20"/>
      <c r="I1056" s="20"/>
      <c r="L1056" s="33"/>
      <c r="M1056" s="33"/>
      <c r="N1056" s="33"/>
    </row>
    <row r="1057" spans="2:14" s="18" customFormat="1" x14ac:dyDescent="0.25">
      <c r="B1057" s="19"/>
      <c r="E1057" s="20"/>
      <c r="F1057" s="20"/>
      <c r="I1057" s="20"/>
      <c r="L1057" s="33"/>
      <c r="M1057" s="33"/>
      <c r="N1057" s="33"/>
    </row>
    <row r="1058" spans="2:14" s="18" customFormat="1" x14ac:dyDescent="0.25">
      <c r="B1058" s="19"/>
      <c r="E1058" s="20"/>
      <c r="F1058" s="20"/>
      <c r="I1058" s="20"/>
      <c r="L1058" s="33"/>
      <c r="M1058" s="33"/>
      <c r="N1058" s="33"/>
    </row>
    <row r="1059" spans="2:14" s="18" customFormat="1" x14ac:dyDescent="0.25">
      <c r="B1059" s="19"/>
      <c r="E1059" s="20"/>
      <c r="F1059" s="20"/>
      <c r="I1059" s="20"/>
      <c r="L1059" s="33"/>
      <c r="M1059" s="33"/>
      <c r="N1059" s="33"/>
    </row>
    <row r="1060" spans="2:14" s="18" customFormat="1" x14ac:dyDescent="0.25">
      <c r="B1060" s="19"/>
      <c r="E1060" s="20"/>
      <c r="F1060" s="20"/>
      <c r="I1060" s="20"/>
      <c r="L1060" s="33"/>
      <c r="M1060" s="33"/>
      <c r="N1060" s="33"/>
    </row>
    <row r="1061" spans="2:14" s="18" customFormat="1" x14ac:dyDescent="0.25">
      <c r="B1061" s="19"/>
      <c r="E1061" s="20"/>
      <c r="F1061" s="20"/>
      <c r="I1061" s="20"/>
      <c r="L1061" s="33"/>
      <c r="M1061" s="33"/>
      <c r="N1061" s="33"/>
    </row>
    <row r="1062" spans="2:14" s="18" customFormat="1" x14ac:dyDescent="0.25">
      <c r="B1062" s="19"/>
      <c r="E1062" s="20"/>
      <c r="F1062" s="20"/>
      <c r="I1062" s="20"/>
      <c r="L1062" s="33"/>
      <c r="M1062" s="33"/>
      <c r="N1062" s="33"/>
    </row>
    <row r="1063" spans="2:14" s="18" customFormat="1" x14ac:dyDescent="0.25">
      <c r="B1063" s="19"/>
      <c r="E1063" s="20"/>
      <c r="F1063" s="20"/>
      <c r="I1063" s="20"/>
      <c r="L1063" s="33"/>
      <c r="M1063" s="33"/>
      <c r="N1063" s="33"/>
    </row>
    <row r="1064" spans="2:14" s="18" customFormat="1" x14ac:dyDescent="0.25">
      <c r="B1064" s="19"/>
      <c r="E1064" s="20"/>
      <c r="F1064" s="20"/>
      <c r="I1064" s="20"/>
      <c r="L1064" s="33"/>
      <c r="M1064" s="33"/>
      <c r="N1064" s="33"/>
    </row>
    <row r="1065" spans="2:14" s="18" customFormat="1" x14ac:dyDescent="0.25">
      <c r="B1065" s="19"/>
      <c r="E1065" s="20"/>
      <c r="F1065" s="20"/>
      <c r="I1065" s="20"/>
      <c r="L1065" s="33"/>
      <c r="M1065" s="33"/>
      <c r="N1065" s="33"/>
    </row>
    <row r="1066" spans="2:14" s="18" customFormat="1" x14ac:dyDescent="0.25">
      <c r="B1066" s="19"/>
      <c r="E1066" s="20"/>
      <c r="F1066" s="20"/>
      <c r="I1066" s="20"/>
      <c r="L1066" s="33"/>
      <c r="M1066" s="33"/>
      <c r="N1066" s="33"/>
    </row>
    <row r="1067" spans="2:14" s="18" customFormat="1" x14ac:dyDescent="0.25">
      <c r="B1067" s="19"/>
      <c r="E1067" s="20"/>
      <c r="F1067" s="20"/>
      <c r="I1067" s="20"/>
      <c r="L1067" s="33"/>
      <c r="M1067" s="33"/>
      <c r="N1067" s="33"/>
    </row>
    <row r="1068" spans="2:14" s="18" customFormat="1" x14ac:dyDescent="0.25">
      <c r="B1068" s="19"/>
      <c r="E1068" s="20"/>
      <c r="F1068" s="20"/>
      <c r="I1068" s="20"/>
      <c r="L1068" s="33"/>
      <c r="M1068" s="33"/>
      <c r="N1068" s="33"/>
    </row>
    <row r="1069" spans="2:14" s="18" customFormat="1" x14ac:dyDescent="0.25">
      <c r="B1069" s="19"/>
      <c r="E1069" s="20"/>
      <c r="F1069" s="20"/>
      <c r="I1069" s="20"/>
      <c r="L1069" s="33"/>
      <c r="M1069" s="33"/>
      <c r="N1069" s="33"/>
    </row>
    <row r="1070" spans="2:14" s="18" customFormat="1" x14ac:dyDescent="0.25">
      <c r="B1070" s="19"/>
      <c r="E1070" s="20"/>
      <c r="F1070" s="20"/>
      <c r="I1070" s="20"/>
      <c r="L1070" s="33"/>
      <c r="M1070" s="33"/>
      <c r="N1070" s="33"/>
    </row>
    <row r="1071" spans="2:14" s="18" customFormat="1" x14ac:dyDescent="0.25">
      <c r="B1071" s="19"/>
      <c r="E1071" s="20"/>
      <c r="F1071" s="20"/>
      <c r="I1071" s="20"/>
      <c r="L1071" s="33"/>
      <c r="M1071" s="33"/>
      <c r="N1071" s="33"/>
    </row>
    <row r="1072" spans="2:14" s="18" customFormat="1" x14ac:dyDescent="0.25">
      <c r="B1072" s="19"/>
      <c r="E1072" s="20"/>
      <c r="F1072" s="20"/>
      <c r="I1072" s="20"/>
      <c r="L1072" s="33"/>
      <c r="M1072" s="33"/>
      <c r="N1072" s="33"/>
    </row>
    <row r="1073" spans="2:14" s="18" customFormat="1" x14ac:dyDescent="0.25">
      <c r="B1073" s="19"/>
      <c r="E1073" s="20"/>
      <c r="F1073" s="20"/>
      <c r="I1073" s="20"/>
      <c r="L1073" s="33"/>
      <c r="M1073" s="33"/>
      <c r="N1073" s="33"/>
    </row>
    <row r="1074" spans="2:14" s="18" customFormat="1" x14ac:dyDescent="0.25">
      <c r="B1074" s="19"/>
      <c r="E1074" s="20"/>
      <c r="F1074" s="20"/>
      <c r="I1074" s="20"/>
      <c r="L1074" s="33"/>
      <c r="M1074" s="33"/>
      <c r="N1074" s="33"/>
    </row>
    <row r="1075" spans="2:14" s="18" customFormat="1" x14ac:dyDescent="0.25">
      <c r="B1075" s="19"/>
      <c r="E1075" s="20"/>
      <c r="F1075" s="20"/>
      <c r="I1075" s="20"/>
      <c r="L1075" s="33"/>
      <c r="M1075" s="33"/>
      <c r="N1075" s="33"/>
    </row>
    <row r="1076" spans="2:14" s="18" customFormat="1" x14ac:dyDescent="0.25">
      <c r="B1076" s="19"/>
      <c r="E1076" s="20"/>
      <c r="F1076" s="20"/>
      <c r="I1076" s="20"/>
      <c r="L1076" s="33"/>
      <c r="M1076" s="33"/>
      <c r="N1076" s="33"/>
    </row>
    <row r="1077" spans="2:14" s="18" customFormat="1" x14ac:dyDescent="0.25">
      <c r="B1077" s="19"/>
      <c r="E1077" s="20"/>
      <c r="F1077" s="20"/>
      <c r="I1077" s="20"/>
      <c r="L1077" s="33"/>
      <c r="M1077" s="33"/>
      <c r="N1077" s="33"/>
    </row>
    <row r="1078" spans="2:14" s="18" customFormat="1" x14ac:dyDescent="0.25">
      <c r="B1078" s="19"/>
      <c r="E1078" s="20"/>
      <c r="F1078" s="20"/>
      <c r="I1078" s="20"/>
      <c r="L1078" s="33"/>
      <c r="M1078" s="33"/>
      <c r="N1078" s="33"/>
    </row>
    <row r="1079" spans="2:14" s="18" customFormat="1" x14ac:dyDescent="0.25">
      <c r="B1079" s="19"/>
      <c r="E1079" s="20"/>
      <c r="F1079" s="20"/>
      <c r="I1079" s="20"/>
      <c r="L1079" s="33"/>
      <c r="M1079" s="33"/>
      <c r="N1079" s="33"/>
    </row>
    <row r="1080" spans="2:14" s="18" customFormat="1" x14ac:dyDescent="0.25">
      <c r="B1080" s="19"/>
      <c r="E1080" s="20"/>
      <c r="F1080" s="20"/>
      <c r="I1080" s="20"/>
      <c r="L1080" s="33"/>
      <c r="M1080" s="33"/>
      <c r="N1080" s="33"/>
    </row>
    <row r="1081" spans="2:14" s="18" customFormat="1" x14ac:dyDescent="0.25">
      <c r="B1081" s="19"/>
      <c r="E1081" s="20"/>
      <c r="F1081" s="20"/>
      <c r="I1081" s="20"/>
      <c r="L1081" s="33"/>
      <c r="M1081" s="33"/>
      <c r="N1081" s="33"/>
    </row>
    <row r="1082" spans="2:14" s="18" customFormat="1" x14ac:dyDescent="0.25">
      <c r="B1082" s="19"/>
      <c r="E1082" s="20"/>
      <c r="F1082" s="20"/>
      <c r="I1082" s="20"/>
      <c r="L1082" s="33"/>
      <c r="M1082" s="33"/>
      <c r="N1082" s="33"/>
    </row>
    <row r="1083" spans="2:14" s="18" customFormat="1" x14ac:dyDescent="0.25">
      <c r="B1083" s="19"/>
      <c r="E1083" s="20"/>
      <c r="F1083" s="20"/>
      <c r="I1083" s="20"/>
      <c r="L1083" s="33"/>
      <c r="M1083" s="33"/>
      <c r="N1083" s="33"/>
    </row>
    <row r="1084" spans="2:14" s="18" customFormat="1" x14ac:dyDescent="0.25">
      <c r="B1084" s="19"/>
      <c r="E1084" s="20"/>
      <c r="F1084" s="20"/>
      <c r="I1084" s="20"/>
      <c r="L1084" s="33"/>
      <c r="M1084" s="33"/>
      <c r="N1084" s="33"/>
    </row>
    <row r="1085" spans="2:14" s="18" customFormat="1" x14ac:dyDescent="0.25">
      <c r="B1085" s="19"/>
      <c r="E1085" s="20"/>
      <c r="F1085" s="20"/>
      <c r="I1085" s="20"/>
      <c r="L1085" s="33"/>
      <c r="M1085" s="33"/>
      <c r="N1085" s="33"/>
    </row>
    <row r="1086" spans="2:14" s="18" customFormat="1" x14ac:dyDescent="0.25">
      <c r="B1086" s="19"/>
      <c r="E1086" s="20"/>
      <c r="F1086" s="20"/>
      <c r="I1086" s="20"/>
      <c r="L1086" s="33"/>
      <c r="M1086" s="33"/>
      <c r="N1086" s="33"/>
    </row>
    <row r="1087" spans="2:14" s="18" customFormat="1" x14ac:dyDescent="0.25">
      <c r="B1087" s="19"/>
      <c r="E1087" s="20"/>
      <c r="F1087" s="20"/>
      <c r="I1087" s="20"/>
      <c r="L1087" s="33"/>
      <c r="M1087" s="33"/>
      <c r="N1087" s="33"/>
    </row>
    <row r="1088" spans="2:14" s="18" customFormat="1" x14ac:dyDescent="0.25">
      <c r="B1088" s="19"/>
      <c r="E1088" s="20"/>
      <c r="F1088" s="20"/>
      <c r="I1088" s="20"/>
      <c r="L1088" s="33"/>
      <c r="M1088" s="33"/>
      <c r="N1088" s="33"/>
    </row>
    <row r="1089" spans="2:14" s="18" customFormat="1" x14ac:dyDescent="0.25">
      <c r="B1089" s="19"/>
      <c r="E1089" s="20"/>
      <c r="F1089" s="20"/>
      <c r="I1089" s="20"/>
      <c r="L1089" s="33"/>
      <c r="M1089" s="33"/>
      <c r="N1089" s="33"/>
    </row>
    <row r="1090" spans="2:14" s="18" customFormat="1" x14ac:dyDescent="0.25">
      <c r="B1090" s="19"/>
      <c r="E1090" s="20"/>
      <c r="F1090" s="20"/>
      <c r="I1090" s="20"/>
      <c r="L1090" s="33"/>
      <c r="M1090" s="33"/>
      <c r="N1090" s="33"/>
    </row>
    <row r="1091" spans="2:14" s="18" customFormat="1" x14ac:dyDescent="0.25">
      <c r="B1091" s="19"/>
      <c r="E1091" s="20"/>
      <c r="F1091" s="20"/>
      <c r="I1091" s="20"/>
      <c r="L1091" s="33"/>
      <c r="M1091" s="33"/>
      <c r="N1091" s="33"/>
    </row>
    <row r="1092" spans="2:14" s="18" customFormat="1" x14ac:dyDescent="0.25">
      <c r="B1092" s="19"/>
      <c r="E1092" s="20"/>
      <c r="F1092" s="20"/>
      <c r="I1092" s="20"/>
      <c r="L1092" s="33"/>
      <c r="M1092" s="33"/>
      <c r="N1092" s="33"/>
    </row>
    <row r="1093" spans="2:14" s="18" customFormat="1" x14ac:dyDescent="0.25">
      <c r="B1093" s="19"/>
      <c r="E1093" s="20"/>
      <c r="F1093" s="20"/>
      <c r="I1093" s="20"/>
      <c r="L1093" s="33"/>
      <c r="M1093" s="33"/>
      <c r="N1093" s="33"/>
    </row>
    <row r="1094" spans="2:14" s="18" customFormat="1" x14ac:dyDescent="0.25">
      <c r="B1094" s="19"/>
      <c r="E1094" s="20"/>
      <c r="F1094" s="20"/>
      <c r="I1094" s="20"/>
      <c r="L1094" s="33"/>
      <c r="M1094" s="33"/>
      <c r="N1094" s="33"/>
    </row>
    <row r="1095" spans="2:14" s="18" customFormat="1" x14ac:dyDescent="0.25">
      <c r="B1095" s="19"/>
      <c r="E1095" s="20"/>
      <c r="F1095" s="20"/>
      <c r="I1095" s="20"/>
      <c r="L1095" s="33"/>
      <c r="M1095" s="33"/>
      <c r="N1095" s="33"/>
    </row>
    <row r="1096" spans="2:14" s="18" customFormat="1" x14ac:dyDescent="0.25">
      <c r="B1096" s="19"/>
      <c r="E1096" s="20"/>
      <c r="F1096" s="20"/>
      <c r="I1096" s="20"/>
      <c r="L1096" s="33"/>
      <c r="M1096" s="33"/>
      <c r="N1096" s="33"/>
    </row>
    <row r="1097" spans="2:14" s="18" customFormat="1" x14ac:dyDescent="0.25">
      <c r="B1097" s="19"/>
      <c r="E1097" s="20"/>
      <c r="F1097" s="20"/>
      <c r="I1097" s="20"/>
      <c r="L1097" s="33"/>
      <c r="M1097" s="33"/>
      <c r="N1097" s="33"/>
    </row>
    <row r="1098" spans="2:14" s="18" customFormat="1" x14ac:dyDescent="0.25">
      <c r="B1098" s="19"/>
      <c r="E1098" s="20"/>
      <c r="F1098" s="20"/>
      <c r="I1098" s="20"/>
      <c r="L1098" s="33"/>
      <c r="M1098" s="33"/>
      <c r="N1098" s="33"/>
    </row>
    <row r="1099" spans="2:14" s="18" customFormat="1" x14ac:dyDescent="0.25">
      <c r="B1099" s="19"/>
      <c r="E1099" s="20"/>
      <c r="F1099" s="20"/>
      <c r="I1099" s="20"/>
      <c r="L1099" s="33"/>
      <c r="M1099" s="33"/>
      <c r="N1099" s="33"/>
    </row>
    <row r="1100" spans="2:14" s="18" customFormat="1" x14ac:dyDescent="0.25">
      <c r="B1100" s="19"/>
      <c r="E1100" s="20"/>
      <c r="F1100" s="20"/>
      <c r="I1100" s="20"/>
      <c r="L1100" s="33"/>
      <c r="M1100" s="33"/>
      <c r="N1100" s="33"/>
    </row>
    <row r="1101" spans="2:14" s="18" customFormat="1" x14ac:dyDescent="0.25">
      <c r="B1101" s="19"/>
      <c r="E1101" s="20"/>
      <c r="F1101" s="20"/>
      <c r="I1101" s="20"/>
      <c r="L1101" s="33"/>
      <c r="M1101" s="33"/>
      <c r="N1101" s="33"/>
    </row>
    <row r="1102" spans="2:14" s="18" customFormat="1" x14ac:dyDescent="0.25">
      <c r="B1102" s="19"/>
      <c r="E1102" s="20"/>
      <c r="F1102" s="20"/>
      <c r="I1102" s="20"/>
      <c r="L1102" s="33"/>
      <c r="M1102" s="33"/>
      <c r="N1102" s="33"/>
    </row>
    <row r="1103" spans="2:14" s="18" customFormat="1" x14ac:dyDescent="0.25">
      <c r="B1103" s="19"/>
      <c r="E1103" s="20"/>
      <c r="F1103" s="20"/>
      <c r="I1103" s="20"/>
      <c r="L1103" s="33"/>
      <c r="M1103" s="33"/>
      <c r="N1103" s="33"/>
    </row>
    <row r="1104" spans="2:14" s="18" customFormat="1" x14ac:dyDescent="0.25">
      <c r="B1104" s="19"/>
      <c r="E1104" s="20"/>
      <c r="F1104" s="20"/>
      <c r="I1104" s="20"/>
      <c r="L1104" s="33"/>
      <c r="M1104" s="33"/>
      <c r="N1104" s="33"/>
    </row>
    <row r="1105" spans="2:14" s="18" customFormat="1" x14ac:dyDescent="0.25">
      <c r="B1105" s="19"/>
      <c r="E1105" s="20"/>
      <c r="F1105" s="20"/>
      <c r="I1105" s="20"/>
      <c r="L1105" s="33"/>
      <c r="M1105" s="33"/>
      <c r="N1105" s="33"/>
    </row>
    <row r="1106" spans="2:14" s="18" customFormat="1" x14ac:dyDescent="0.25">
      <c r="B1106" s="19"/>
      <c r="E1106" s="20"/>
      <c r="F1106" s="20"/>
      <c r="I1106" s="20"/>
      <c r="L1106" s="33"/>
      <c r="M1106" s="33"/>
      <c r="N1106" s="33"/>
    </row>
    <row r="1107" spans="2:14" s="18" customFormat="1" x14ac:dyDescent="0.25">
      <c r="B1107" s="19"/>
      <c r="E1107" s="20"/>
      <c r="F1107" s="20"/>
      <c r="I1107" s="20"/>
      <c r="L1107" s="33"/>
      <c r="M1107" s="33"/>
      <c r="N1107" s="33"/>
    </row>
    <row r="1108" spans="2:14" s="18" customFormat="1" x14ac:dyDescent="0.25">
      <c r="B1108" s="19"/>
      <c r="E1108" s="20"/>
      <c r="F1108" s="20"/>
      <c r="I1108" s="20"/>
      <c r="L1108" s="33"/>
      <c r="M1108" s="33"/>
      <c r="N1108" s="33"/>
    </row>
    <row r="1109" spans="2:14" s="18" customFormat="1" x14ac:dyDescent="0.25">
      <c r="B1109" s="19"/>
      <c r="E1109" s="20"/>
      <c r="F1109" s="20"/>
      <c r="I1109" s="20"/>
      <c r="L1109" s="33"/>
      <c r="M1109" s="33"/>
      <c r="N1109" s="33"/>
    </row>
    <row r="1110" spans="2:14" s="18" customFormat="1" x14ac:dyDescent="0.25">
      <c r="B1110" s="19"/>
      <c r="E1110" s="20"/>
      <c r="F1110" s="20"/>
      <c r="I1110" s="20"/>
      <c r="L1110" s="33"/>
      <c r="M1110" s="33"/>
      <c r="N1110" s="33"/>
    </row>
    <row r="1111" spans="2:14" s="18" customFormat="1" x14ac:dyDescent="0.25">
      <c r="B1111" s="19"/>
      <c r="E1111" s="20"/>
      <c r="F1111" s="20"/>
      <c r="I1111" s="20"/>
      <c r="L1111" s="33"/>
      <c r="M1111" s="33"/>
      <c r="N1111" s="33"/>
    </row>
    <row r="1112" spans="2:14" s="18" customFormat="1" x14ac:dyDescent="0.25">
      <c r="B1112" s="19"/>
      <c r="E1112" s="20"/>
      <c r="F1112" s="20"/>
      <c r="I1112" s="20"/>
      <c r="L1112" s="33"/>
      <c r="M1112" s="33"/>
      <c r="N1112" s="33"/>
    </row>
    <row r="1113" spans="2:14" s="18" customFormat="1" x14ac:dyDescent="0.25">
      <c r="B1113" s="19"/>
      <c r="E1113" s="20"/>
      <c r="F1113" s="20"/>
      <c r="I1113" s="20"/>
      <c r="L1113" s="33"/>
      <c r="M1113" s="33"/>
      <c r="N1113" s="33"/>
    </row>
    <row r="1114" spans="2:14" s="18" customFormat="1" x14ac:dyDescent="0.25">
      <c r="B1114" s="19"/>
      <c r="E1114" s="20"/>
      <c r="F1114" s="20"/>
      <c r="I1114" s="20"/>
      <c r="L1114" s="33"/>
      <c r="M1114" s="33"/>
      <c r="N1114" s="33"/>
    </row>
    <row r="1115" spans="2:14" s="18" customFormat="1" x14ac:dyDescent="0.25">
      <c r="B1115" s="19"/>
      <c r="E1115" s="20"/>
      <c r="F1115" s="20"/>
      <c r="I1115" s="20"/>
      <c r="L1115" s="33"/>
      <c r="M1115" s="33"/>
      <c r="N1115" s="33"/>
    </row>
    <row r="1116" spans="2:14" s="18" customFormat="1" x14ac:dyDescent="0.25">
      <c r="B1116" s="19"/>
      <c r="E1116" s="20"/>
      <c r="F1116" s="20"/>
      <c r="I1116" s="20"/>
      <c r="L1116" s="33"/>
      <c r="M1116" s="33"/>
      <c r="N1116" s="33"/>
    </row>
    <row r="1117" spans="2:14" s="18" customFormat="1" x14ac:dyDescent="0.25">
      <c r="B1117" s="19"/>
      <c r="E1117" s="20"/>
      <c r="F1117" s="20"/>
      <c r="I1117" s="20"/>
      <c r="L1117" s="33"/>
      <c r="M1117" s="33"/>
      <c r="N1117" s="33"/>
    </row>
    <row r="1118" spans="2:14" s="18" customFormat="1" x14ac:dyDescent="0.25">
      <c r="B1118" s="19"/>
      <c r="E1118" s="20"/>
      <c r="F1118" s="20"/>
      <c r="I1118" s="20"/>
      <c r="L1118" s="33"/>
      <c r="M1118" s="33"/>
      <c r="N1118" s="33"/>
    </row>
    <row r="1119" spans="2:14" s="18" customFormat="1" x14ac:dyDescent="0.25">
      <c r="B1119" s="19"/>
      <c r="E1119" s="20"/>
      <c r="F1119" s="20"/>
      <c r="I1119" s="20"/>
      <c r="L1119" s="33"/>
      <c r="M1119" s="33"/>
      <c r="N1119" s="33"/>
    </row>
    <row r="1120" spans="2:14" s="18" customFormat="1" x14ac:dyDescent="0.25">
      <c r="B1120" s="19"/>
      <c r="E1120" s="20"/>
      <c r="F1120" s="20"/>
      <c r="I1120" s="20"/>
      <c r="L1120" s="33"/>
      <c r="M1120" s="33"/>
      <c r="N1120" s="33"/>
    </row>
    <row r="1121" spans="2:14" s="18" customFormat="1" x14ac:dyDescent="0.25">
      <c r="B1121" s="19"/>
      <c r="E1121" s="20"/>
      <c r="F1121" s="20"/>
      <c r="I1121" s="20"/>
      <c r="L1121" s="33"/>
      <c r="M1121" s="33"/>
      <c r="N1121" s="33"/>
    </row>
    <row r="1122" spans="2:14" s="18" customFormat="1" x14ac:dyDescent="0.25">
      <c r="B1122" s="19"/>
      <c r="E1122" s="20"/>
      <c r="F1122" s="20"/>
      <c r="I1122" s="20"/>
      <c r="L1122" s="33"/>
      <c r="M1122" s="33"/>
      <c r="N1122" s="33"/>
    </row>
    <row r="1123" spans="2:14" s="18" customFormat="1" x14ac:dyDescent="0.25">
      <c r="B1123" s="19"/>
      <c r="E1123" s="20"/>
      <c r="F1123" s="20"/>
      <c r="I1123" s="20"/>
      <c r="L1123" s="33"/>
      <c r="M1123" s="33"/>
      <c r="N1123" s="33"/>
    </row>
    <row r="1124" spans="2:14" s="18" customFormat="1" x14ac:dyDescent="0.25">
      <c r="B1124" s="19"/>
      <c r="E1124" s="20"/>
      <c r="F1124" s="20"/>
      <c r="I1124" s="20"/>
      <c r="L1124" s="33"/>
      <c r="M1124" s="33"/>
      <c r="N1124" s="33"/>
    </row>
    <row r="1125" spans="2:14" s="18" customFormat="1" x14ac:dyDescent="0.25">
      <c r="B1125" s="19"/>
      <c r="E1125" s="20"/>
      <c r="F1125" s="20"/>
      <c r="I1125" s="20"/>
      <c r="L1125" s="33"/>
      <c r="M1125" s="33"/>
      <c r="N1125" s="33"/>
    </row>
    <row r="1126" spans="2:14" s="18" customFormat="1" x14ac:dyDescent="0.25">
      <c r="B1126" s="19"/>
      <c r="E1126" s="20"/>
      <c r="F1126" s="20"/>
      <c r="I1126" s="20"/>
      <c r="L1126" s="33"/>
      <c r="M1126" s="33"/>
      <c r="N1126" s="33"/>
    </row>
    <row r="1127" spans="2:14" s="18" customFormat="1" x14ac:dyDescent="0.25">
      <c r="B1127" s="19"/>
      <c r="E1127" s="20"/>
      <c r="F1127" s="20"/>
      <c r="I1127" s="20"/>
      <c r="L1127" s="33"/>
      <c r="M1127" s="33"/>
      <c r="N1127" s="33"/>
    </row>
    <row r="1128" spans="2:14" s="18" customFormat="1" x14ac:dyDescent="0.25">
      <c r="B1128" s="19"/>
      <c r="E1128" s="20"/>
      <c r="F1128" s="20"/>
      <c r="I1128" s="20"/>
      <c r="L1128" s="33"/>
      <c r="M1128" s="33"/>
      <c r="N1128" s="33"/>
    </row>
    <row r="1129" spans="2:14" s="18" customFormat="1" x14ac:dyDescent="0.25">
      <c r="B1129" s="19"/>
      <c r="E1129" s="20"/>
      <c r="F1129" s="20"/>
      <c r="I1129" s="20"/>
      <c r="L1129" s="33"/>
      <c r="M1129" s="33"/>
      <c r="N1129" s="33"/>
    </row>
    <row r="1130" spans="2:14" s="18" customFormat="1" x14ac:dyDescent="0.25">
      <c r="B1130" s="19"/>
      <c r="E1130" s="20"/>
      <c r="F1130" s="20"/>
      <c r="I1130" s="20"/>
      <c r="L1130" s="33"/>
      <c r="M1130" s="33"/>
      <c r="N1130" s="33"/>
    </row>
    <row r="1131" spans="2:14" s="18" customFormat="1" x14ac:dyDescent="0.25">
      <c r="B1131" s="19"/>
      <c r="E1131" s="20"/>
      <c r="F1131" s="20"/>
      <c r="I1131" s="20"/>
      <c r="L1131" s="33"/>
      <c r="M1131" s="33"/>
      <c r="N1131" s="33"/>
    </row>
    <row r="1132" spans="2:14" s="18" customFormat="1" x14ac:dyDescent="0.25">
      <c r="B1132" s="19"/>
      <c r="E1132" s="20"/>
      <c r="F1132" s="20"/>
      <c r="I1132" s="20"/>
      <c r="L1132" s="33"/>
      <c r="M1132" s="33"/>
      <c r="N1132" s="33"/>
    </row>
    <row r="1133" spans="2:14" s="18" customFormat="1" x14ac:dyDescent="0.25">
      <c r="B1133" s="19"/>
      <c r="E1133" s="20"/>
      <c r="F1133" s="20"/>
      <c r="I1133" s="20"/>
      <c r="L1133" s="33"/>
      <c r="M1133" s="33"/>
      <c r="N1133" s="33"/>
    </row>
    <row r="1134" spans="2:14" s="18" customFormat="1" x14ac:dyDescent="0.25">
      <c r="B1134" s="19"/>
      <c r="E1134" s="20"/>
      <c r="F1134" s="20"/>
      <c r="I1134" s="20"/>
      <c r="L1134" s="33"/>
      <c r="M1134" s="33"/>
      <c r="N1134" s="33"/>
    </row>
    <row r="1135" spans="2:14" s="18" customFormat="1" x14ac:dyDescent="0.25">
      <c r="B1135" s="19"/>
      <c r="E1135" s="20"/>
      <c r="F1135" s="20"/>
      <c r="I1135" s="20"/>
      <c r="L1135" s="33"/>
      <c r="M1135" s="33"/>
      <c r="N1135" s="33"/>
    </row>
    <row r="1136" spans="2:14" s="18" customFormat="1" x14ac:dyDescent="0.25">
      <c r="B1136" s="19"/>
      <c r="E1136" s="20"/>
      <c r="F1136" s="20"/>
      <c r="I1136" s="20"/>
      <c r="L1136" s="33"/>
      <c r="M1136" s="33"/>
      <c r="N1136" s="33"/>
    </row>
    <row r="1137" spans="2:14" s="18" customFormat="1" x14ac:dyDescent="0.25">
      <c r="B1137" s="19"/>
      <c r="E1137" s="20"/>
      <c r="F1137" s="20"/>
      <c r="I1137" s="20"/>
      <c r="L1137" s="33"/>
      <c r="M1137" s="33"/>
      <c r="N1137" s="33"/>
    </row>
    <row r="1138" spans="2:14" s="18" customFormat="1" x14ac:dyDescent="0.25">
      <c r="B1138" s="19"/>
      <c r="E1138" s="20"/>
      <c r="F1138" s="20"/>
      <c r="I1138" s="20"/>
      <c r="L1138" s="33"/>
      <c r="M1138" s="33"/>
      <c r="N1138" s="33"/>
    </row>
    <row r="1139" spans="2:14" s="18" customFormat="1" x14ac:dyDescent="0.25">
      <c r="B1139" s="19"/>
      <c r="E1139" s="20"/>
      <c r="F1139" s="20"/>
      <c r="I1139" s="20"/>
      <c r="L1139" s="33"/>
      <c r="M1139" s="33"/>
      <c r="N1139" s="33"/>
    </row>
    <row r="1140" spans="2:14" s="18" customFormat="1" x14ac:dyDescent="0.25">
      <c r="B1140" s="19"/>
      <c r="E1140" s="20"/>
      <c r="F1140" s="20"/>
      <c r="I1140" s="20"/>
      <c r="L1140" s="33"/>
      <c r="M1140" s="33"/>
      <c r="N1140" s="33"/>
    </row>
    <row r="1141" spans="2:14" s="18" customFormat="1" x14ac:dyDescent="0.25">
      <c r="B1141" s="19"/>
      <c r="E1141" s="20"/>
      <c r="F1141" s="20"/>
      <c r="I1141" s="20"/>
      <c r="L1141" s="33"/>
      <c r="M1141" s="33"/>
      <c r="N1141" s="33"/>
    </row>
    <row r="1142" spans="2:14" s="18" customFormat="1" x14ac:dyDescent="0.25">
      <c r="B1142" s="19"/>
      <c r="E1142" s="20"/>
      <c r="F1142" s="20"/>
      <c r="I1142" s="20"/>
      <c r="L1142" s="33"/>
      <c r="M1142" s="33"/>
      <c r="N1142" s="33"/>
    </row>
    <row r="1143" spans="2:14" s="18" customFormat="1" x14ac:dyDescent="0.25">
      <c r="B1143" s="19"/>
      <c r="E1143" s="20"/>
      <c r="F1143" s="20"/>
      <c r="I1143" s="20"/>
      <c r="L1143" s="33"/>
      <c r="M1143" s="33"/>
      <c r="N1143" s="33"/>
    </row>
    <row r="1144" spans="2:14" s="18" customFormat="1" x14ac:dyDescent="0.25">
      <c r="B1144" s="19"/>
      <c r="E1144" s="20"/>
      <c r="F1144" s="20"/>
      <c r="I1144" s="20"/>
      <c r="L1144" s="33"/>
      <c r="M1144" s="33"/>
      <c r="N1144" s="33"/>
    </row>
    <row r="1145" spans="2:14" s="18" customFormat="1" x14ac:dyDescent="0.25">
      <c r="B1145" s="19"/>
      <c r="E1145" s="20"/>
      <c r="F1145" s="20"/>
      <c r="I1145" s="20"/>
      <c r="L1145" s="33"/>
      <c r="M1145" s="33"/>
      <c r="N1145" s="33"/>
    </row>
    <row r="1146" spans="2:14" s="18" customFormat="1" x14ac:dyDescent="0.25">
      <c r="B1146" s="19"/>
      <c r="E1146" s="20"/>
      <c r="F1146" s="20"/>
      <c r="I1146" s="20"/>
      <c r="L1146" s="33"/>
      <c r="M1146" s="33"/>
      <c r="N1146" s="33"/>
    </row>
    <row r="1147" spans="2:14" s="18" customFormat="1" x14ac:dyDescent="0.25">
      <c r="B1147" s="19"/>
      <c r="E1147" s="20"/>
      <c r="F1147" s="20"/>
      <c r="I1147" s="20"/>
      <c r="L1147" s="33"/>
      <c r="M1147" s="33"/>
      <c r="N1147" s="33"/>
    </row>
    <row r="1148" spans="2:14" s="18" customFormat="1" x14ac:dyDescent="0.25">
      <c r="B1148" s="19"/>
      <c r="E1148" s="20"/>
      <c r="F1148" s="20"/>
      <c r="I1148" s="20"/>
      <c r="L1148" s="33"/>
      <c r="M1148" s="33"/>
      <c r="N1148" s="33"/>
    </row>
    <row r="1149" spans="2:14" s="18" customFormat="1" x14ac:dyDescent="0.25">
      <c r="B1149" s="19"/>
      <c r="E1149" s="20"/>
      <c r="F1149" s="20"/>
      <c r="I1149" s="20"/>
      <c r="L1149" s="33"/>
      <c r="M1149" s="33"/>
      <c r="N1149" s="33"/>
    </row>
    <row r="1150" spans="2:14" s="18" customFormat="1" x14ac:dyDescent="0.25">
      <c r="B1150" s="19"/>
      <c r="E1150" s="20"/>
      <c r="F1150" s="20"/>
      <c r="I1150" s="20"/>
      <c r="L1150" s="33"/>
      <c r="M1150" s="33"/>
      <c r="N1150" s="33"/>
    </row>
    <row r="1151" spans="2:14" s="18" customFormat="1" x14ac:dyDescent="0.25">
      <c r="B1151" s="19"/>
      <c r="E1151" s="20"/>
      <c r="F1151" s="20"/>
      <c r="I1151" s="20"/>
      <c r="L1151" s="33"/>
      <c r="M1151" s="33"/>
      <c r="N1151" s="33"/>
    </row>
    <row r="1152" spans="2:14" s="18" customFormat="1" x14ac:dyDescent="0.25">
      <c r="B1152" s="19"/>
      <c r="E1152" s="20"/>
      <c r="F1152" s="20"/>
      <c r="I1152" s="20"/>
      <c r="L1152" s="33"/>
      <c r="M1152" s="33"/>
      <c r="N1152" s="33"/>
    </row>
    <row r="1153" spans="2:14" s="18" customFormat="1" x14ac:dyDescent="0.25">
      <c r="B1153" s="19"/>
      <c r="E1153" s="20"/>
      <c r="F1153" s="20"/>
      <c r="I1153" s="20"/>
      <c r="L1153" s="33"/>
      <c r="M1153" s="33"/>
      <c r="N1153" s="33"/>
    </row>
    <row r="1154" spans="2:14" s="18" customFormat="1" x14ac:dyDescent="0.25">
      <c r="B1154" s="19"/>
      <c r="E1154" s="20"/>
      <c r="F1154" s="20"/>
      <c r="I1154" s="20"/>
      <c r="L1154" s="33"/>
      <c r="M1154" s="33"/>
      <c r="N1154" s="33"/>
    </row>
    <row r="1155" spans="2:14" s="18" customFormat="1" x14ac:dyDescent="0.25">
      <c r="B1155" s="19"/>
      <c r="E1155" s="20"/>
      <c r="F1155" s="20"/>
      <c r="I1155" s="20"/>
      <c r="L1155" s="33"/>
      <c r="M1155" s="33"/>
      <c r="N1155" s="33"/>
    </row>
    <row r="1156" spans="2:14" s="18" customFormat="1" x14ac:dyDescent="0.25">
      <c r="B1156" s="19"/>
      <c r="E1156" s="20"/>
      <c r="F1156" s="20"/>
      <c r="I1156" s="20"/>
      <c r="L1156" s="33"/>
      <c r="M1156" s="33"/>
      <c r="N1156" s="33"/>
    </row>
    <row r="1157" spans="2:14" s="18" customFormat="1" x14ac:dyDescent="0.25">
      <c r="B1157" s="19"/>
      <c r="E1157" s="20"/>
      <c r="F1157" s="20"/>
      <c r="I1157" s="20"/>
      <c r="L1157" s="33"/>
      <c r="M1157" s="33"/>
      <c r="N1157" s="33"/>
    </row>
    <row r="1158" spans="2:14" s="18" customFormat="1" x14ac:dyDescent="0.25">
      <c r="B1158" s="19"/>
      <c r="E1158" s="20"/>
      <c r="F1158" s="20"/>
      <c r="I1158" s="20"/>
      <c r="L1158" s="33"/>
      <c r="M1158" s="33"/>
      <c r="N1158" s="33"/>
    </row>
    <row r="1159" spans="2:14" s="18" customFormat="1" x14ac:dyDescent="0.25">
      <c r="B1159" s="19"/>
      <c r="E1159" s="20"/>
      <c r="F1159" s="20"/>
      <c r="I1159" s="20"/>
      <c r="L1159" s="33"/>
      <c r="M1159" s="33"/>
      <c r="N1159" s="33"/>
    </row>
    <row r="1160" spans="2:14" s="18" customFormat="1" x14ac:dyDescent="0.25">
      <c r="B1160" s="19"/>
      <c r="E1160" s="20"/>
      <c r="F1160" s="20"/>
      <c r="I1160" s="20"/>
      <c r="L1160" s="33"/>
      <c r="M1160" s="33"/>
      <c r="N1160" s="33"/>
    </row>
    <row r="1161" spans="2:14" s="18" customFormat="1" x14ac:dyDescent="0.25">
      <c r="B1161" s="19"/>
      <c r="E1161" s="20"/>
      <c r="F1161" s="20"/>
      <c r="I1161" s="20"/>
      <c r="L1161" s="33"/>
      <c r="M1161" s="33"/>
      <c r="N1161" s="33"/>
    </row>
    <row r="1162" spans="2:14" s="18" customFormat="1" x14ac:dyDescent="0.25">
      <c r="B1162" s="19"/>
      <c r="E1162" s="20"/>
      <c r="F1162" s="20"/>
      <c r="I1162" s="20"/>
      <c r="L1162" s="33"/>
      <c r="M1162" s="33"/>
      <c r="N1162" s="33"/>
    </row>
    <row r="1163" spans="2:14" s="18" customFormat="1" x14ac:dyDescent="0.25">
      <c r="B1163" s="19"/>
      <c r="E1163" s="20"/>
      <c r="F1163" s="20"/>
      <c r="I1163" s="20"/>
      <c r="L1163" s="33"/>
      <c r="M1163" s="33"/>
      <c r="N1163" s="33"/>
    </row>
    <row r="1164" spans="2:14" s="18" customFormat="1" x14ac:dyDescent="0.25">
      <c r="B1164" s="19"/>
      <c r="E1164" s="20"/>
      <c r="F1164" s="20"/>
      <c r="I1164" s="20"/>
      <c r="L1164" s="33"/>
      <c r="M1164" s="33"/>
      <c r="N1164" s="33"/>
    </row>
    <row r="1165" spans="2:14" s="18" customFormat="1" x14ac:dyDescent="0.25">
      <c r="B1165" s="19"/>
      <c r="E1165" s="20"/>
      <c r="F1165" s="20"/>
      <c r="I1165" s="20"/>
      <c r="L1165" s="33"/>
      <c r="M1165" s="33"/>
      <c r="N1165" s="33"/>
    </row>
    <row r="1166" spans="2:14" s="18" customFormat="1" x14ac:dyDescent="0.25">
      <c r="B1166" s="19"/>
      <c r="E1166" s="20"/>
      <c r="F1166" s="20"/>
      <c r="I1166" s="20"/>
      <c r="L1166" s="33"/>
      <c r="M1166" s="33"/>
      <c r="N1166" s="33"/>
    </row>
    <row r="1167" spans="2:14" s="18" customFormat="1" x14ac:dyDescent="0.25">
      <c r="B1167" s="19"/>
      <c r="E1167" s="20"/>
      <c r="F1167" s="20"/>
      <c r="I1167" s="20"/>
      <c r="L1167" s="33"/>
      <c r="M1167" s="33"/>
      <c r="N1167" s="33"/>
    </row>
    <row r="1168" spans="2:14" s="18" customFormat="1" x14ac:dyDescent="0.25">
      <c r="B1168" s="19"/>
      <c r="E1168" s="20"/>
      <c r="F1168" s="20"/>
      <c r="I1168" s="20"/>
      <c r="L1168" s="33"/>
      <c r="M1168" s="33"/>
      <c r="N1168" s="33"/>
    </row>
    <row r="1169" spans="2:14" s="18" customFormat="1" x14ac:dyDescent="0.25">
      <c r="B1169" s="19"/>
      <c r="E1169" s="20"/>
      <c r="F1169" s="20"/>
      <c r="I1169" s="20"/>
      <c r="L1169" s="33"/>
      <c r="M1169" s="33"/>
      <c r="N1169" s="33"/>
    </row>
    <row r="1170" spans="2:14" s="18" customFormat="1" x14ac:dyDescent="0.25">
      <c r="B1170" s="19"/>
      <c r="E1170" s="20"/>
      <c r="F1170" s="20"/>
      <c r="I1170" s="20"/>
      <c r="L1170" s="33"/>
      <c r="M1170" s="33"/>
      <c r="N1170" s="33"/>
    </row>
    <row r="1171" spans="2:14" s="18" customFormat="1" x14ac:dyDescent="0.25">
      <c r="B1171" s="19"/>
      <c r="E1171" s="20"/>
      <c r="F1171" s="20"/>
      <c r="I1171" s="20"/>
      <c r="L1171" s="33"/>
      <c r="M1171" s="33"/>
      <c r="N1171" s="33"/>
    </row>
    <row r="1172" spans="2:14" s="18" customFormat="1" x14ac:dyDescent="0.25">
      <c r="B1172" s="19"/>
      <c r="E1172" s="20"/>
      <c r="F1172" s="20"/>
      <c r="I1172" s="20"/>
      <c r="L1172" s="33"/>
      <c r="M1172" s="33"/>
      <c r="N1172" s="33"/>
    </row>
    <row r="1173" spans="2:14" s="18" customFormat="1" x14ac:dyDescent="0.25">
      <c r="B1173" s="19"/>
      <c r="E1173" s="20"/>
      <c r="F1173" s="20"/>
      <c r="I1173" s="20"/>
      <c r="L1173" s="33"/>
      <c r="M1173" s="33"/>
      <c r="N1173" s="33"/>
    </row>
    <row r="1174" spans="2:14" s="18" customFormat="1" x14ac:dyDescent="0.25">
      <c r="B1174" s="19"/>
      <c r="E1174" s="20"/>
      <c r="F1174" s="20"/>
      <c r="I1174" s="20"/>
      <c r="L1174" s="33"/>
      <c r="M1174" s="33"/>
      <c r="N1174" s="33"/>
    </row>
    <row r="1175" spans="2:14" s="18" customFormat="1" x14ac:dyDescent="0.25">
      <c r="B1175" s="19"/>
      <c r="E1175" s="20"/>
      <c r="F1175" s="20"/>
      <c r="I1175" s="20"/>
      <c r="L1175" s="33"/>
      <c r="M1175" s="33"/>
      <c r="N1175" s="33"/>
    </row>
    <row r="1176" spans="2:14" s="18" customFormat="1" x14ac:dyDescent="0.25">
      <c r="B1176" s="19"/>
      <c r="E1176" s="20"/>
      <c r="F1176" s="20"/>
      <c r="I1176" s="20"/>
      <c r="L1176" s="33"/>
      <c r="M1176" s="33"/>
      <c r="N1176" s="33"/>
    </row>
    <row r="1177" spans="2:14" s="18" customFormat="1" x14ac:dyDescent="0.25">
      <c r="B1177" s="19"/>
      <c r="E1177" s="20"/>
      <c r="F1177" s="20"/>
      <c r="I1177" s="20"/>
      <c r="L1177" s="33"/>
      <c r="M1177" s="33"/>
      <c r="N1177" s="33"/>
    </row>
    <row r="1178" spans="2:14" s="18" customFormat="1" x14ac:dyDescent="0.25">
      <c r="B1178" s="19"/>
      <c r="E1178" s="20"/>
      <c r="F1178" s="20"/>
      <c r="I1178" s="20"/>
      <c r="L1178" s="33"/>
      <c r="M1178" s="33"/>
      <c r="N1178" s="33"/>
    </row>
    <row r="1179" spans="2:14" s="18" customFormat="1" x14ac:dyDescent="0.25">
      <c r="B1179" s="19"/>
      <c r="E1179" s="20"/>
      <c r="F1179" s="20"/>
      <c r="I1179" s="20"/>
      <c r="L1179" s="33"/>
      <c r="M1179" s="33"/>
      <c r="N1179" s="33"/>
    </row>
    <row r="1180" spans="2:14" s="18" customFormat="1" x14ac:dyDescent="0.25">
      <c r="B1180" s="19"/>
      <c r="E1180" s="20"/>
      <c r="F1180" s="20"/>
      <c r="I1180" s="20"/>
      <c r="L1180" s="33"/>
      <c r="M1180" s="33"/>
      <c r="N1180" s="33"/>
    </row>
    <row r="1181" spans="2:14" s="18" customFormat="1" x14ac:dyDescent="0.25">
      <c r="B1181" s="19"/>
      <c r="E1181" s="20"/>
      <c r="F1181" s="20"/>
      <c r="I1181" s="20"/>
      <c r="L1181" s="33"/>
      <c r="M1181" s="33"/>
      <c r="N1181" s="33"/>
    </row>
    <row r="1182" spans="2:14" s="18" customFormat="1" x14ac:dyDescent="0.25">
      <c r="B1182" s="19"/>
      <c r="E1182" s="20"/>
      <c r="F1182" s="20"/>
      <c r="I1182" s="20"/>
      <c r="L1182" s="33"/>
      <c r="M1182" s="33"/>
      <c r="N1182" s="33"/>
    </row>
    <row r="1183" spans="2:14" s="18" customFormat="1" x14ac:dyDescent="0.25">
      <c r="B1183" s="19"/>
      <c r="E1183" s="20"/>
      <c r="F1183" s="20"/>
      <c r="I1183" s="20"/>
      <c r="L1183" s="33"/>
      <c r="M1183" s="33"/>
      <c r="N1183" s="33"/>
    </row>
    <row r="1184" spans="2:14" s="18" customFormat="1" x14ac:dyDescent="0.25">
      <c r="B1184" s="19"/>
      <c r="E1184" s="20"/>
      <c r="F1184" s="20"/>
      <c r="I1184" s="20"/>
      <c r="L1184" s="33"/>
      <c r="M1184" s="33"/>
      <c r="N1184" s="33"/>
    </row>
    <row r="1185" spans="2:14" s="18" customFormat="1" x14ac:dyDescent="0.25">
      <c r="B1185" s="19"/>
      <c r="E1185" s="20"/>
      <c r="F1185" s="20"/>
      <c r="I1185" s="20"/>
      <c r="L1185" s="33"/>
      <c r="M1185" s="33"/>
      <c r="N1185" s="33"/>
    </row>
    <row r="1186" spans="2:14" s="18" customFormat="1" x14ac:dyDescent="0.25">
      <c r="B1186" s="19"/>
      <c r="E1186" s="20"/>
      <c r="F1186" s="20"/>
      <c r="I1186" s="20"/>
      <c r="L1186" s="33"/>
      <c r="M1186" s="33"/>
      <c r="N1186" s="33"/>
    </row>
    <row r="1187" spans="2:14" s="18" customFormat="1" x14ac:dyDescent="0.25">
      <c r="B1187" s="19"/>
      <c r="E1187" s="20"/>
      <c r="F1187" s="20"/>
      <c r="I1187" s="20"/>
      <c r="L1187" s="33"/>
      <c r="M1187" s="33"/>
      <c r="N1187" s="33"/>
    </row>
    <row r="1188" spans="2:14" s="18" customFormat="1" x14ac:dyDescent="0.25">
      <c r="B1188" s="19"/>
      <c r="E1188" s="20"/>
      <c r="F1188" s="20"/>
      <c r="I1188" s="20"/>
      <c r="L1188" s="33"/>
      <c r="M1188" s="33"/>
      <c r="N1188" s="33"/>
    </row>
    <row r="1189" spans="2:14" s="18" customFormat="1" x14ac:dyDescent="0.25">
      <c r="B1189" s="19"/>
      <c r="E1189" s="20"/>
      <c r="F1189" s="20"/>
      <c r="I1189" s="20"/>
      <c r="L1189" s="33"/>
      <c r="M1189" s="33"/>
      <c r="N1189" s="33"/>
    </row>
    <row r="1190" spans="2:14" s="18" customFormat="1" x14ac:dyDescent="0.25">
      <c r="B1190" s="19"/>
      <c r="E1190" s="20"/>
      <c r="F1190" s="20"/>
      <c r="I1190" s="20"/>
      <c r="L1190" s="33"/>
      <c r="M1190" s="33"/>
      <c r="N1190" s="33"/>
    </row>
    <row r="1191" spans="2:14" s="18" customFormat="1" x14ac:dyDescent="0.25">
      <c r="B1191" s="19"/>
      <c r="E1191" s="20"/>
      <c r="F1191" s="20"/>
      <c r="I1191" s="20"/>
      <c r="L1191" s="33"/>
      <c r="M1191" s="33"/>
      <c r="N1191" s="33"/>
    </row>
    <row r="1192" spans="2:14" s="18" customFormat="1" x14ac:dyDescent="0.25">
      <c r="B1192" s="19"/>
      <c r="E1192" s="20"/>
      <c r="F1192" s="20"/>
      <c r="I1192" s="20"/>
      <c r="L1192" s="33"/>
      <c r="M1192" s="33"/>
      <c r="N1192" s="33"/>
    </row>
    <row r="1193" spans="2:14" s="18" customFormat="1" x14ac:dyDescent="0.25">
      <c r="B1193" s="19"/>
      <c r="E1193" s="20"/>
      <c r="F1193" s="20"/>
      <c r="I1193" s="20"/>
      <c r="L1193" s="33"/>
      <c r="M1193" s="33"/>
      <c r="N1193" s="33"/>
    </row>
    <row r="1194" spans="2:14" s="18" customFormat="1" x14ac:dyDescent="0.25">
      <c r="B1194" s="19"/>
      <c r="E1194" s="20"/>
      <c r="F1194" s="20"/>
      <c r="I1194" s="20"/>
      <c r="L1194" s="33"/>
      <c r="M1194" s="33"/>
      <c r="N1194" s="33"/>
    </row>
    <row r="1195" spans="2:14" s="18" customFormat="1" x14ac:dyDescent="0.25">
      <c r="B1195" s="19"/>
      <c r="E1195" s="20"/>
      <c r="F1195" s="20"/>
      <c r="I1195" s="20"/>
      <c r="L1195" s="33"/>
      <c r="M1195" s="33"/>
      <c r="N1195" s="33"/>
    </row>
    <row r="1196" spans="2:14" s="18" customFormat="1" x14ac:dyDescent="0.25">
      <c r="B1196" s="19"/>
      <c r="E1196" s="20"/>
      <c r="F1196" s="20"/>
      <c r="I1196" s="20"/>
      <c r="L1196" s="33"/>
      <c r="M1196" s="33"/>
      <c r="N1196" s="33"/>
    </row>
    <row r="1197" spans="2:14" s="18" customFormat="1" x14ac:dyDescent="0.25">
      <c r="B1197" s="19"/>
      <c r="E1197" s="20"/>
      <c r="F1197" s="20"/>
      <c r="I1197" s="20"/>
      <c r="L1197" s="33"/>
      <c r="M1197" s="33"/>
      <c r="N1197" s="33"/>
    </row>
    <row r="1198" spans="2:14" s="18" customFormat="1" x14ac:dyDescent="0.25">
      <c r="B1198" s="19"/>
      <c r="E1198" s="20"/>
      <c r="F1198" s="20"/>
      <c r="I1198" s="20"/>
      <c r="L1198" s="33"/>
      <c r="M1198" s="33"/>
      <c r="N1198" s="33"/>
    </row>
    <row r="1199" spans="2:14" s="18" customFormat="1" x14ac:dyDescent="0.25">
      <c r="B1199" s="19"/>
      <c r="E1199" s="20"/>
      <c r="F1199" s="20"/>
      <c r="I1199" s="20"/>
      <c r="L1199" s="33"/>
      <c r="M1199" s="33"/>
      <c r="N1199" s="33"/>
    </row>
    <row r="1200" spans="2:14" s="18" customFormat="1" x14ac:dyDescent="0.25">
      <c r="B1200" s="19"/>
      <c r="E1200" s="20"/>
      <c r="F1200" s="20"/>
      <c r="I1200" s="20"/>
      <c r="L1200" s="33"/>
      <c r="M1200" s="33"/>
      <c r="N1200" s="33"/>
    </row>
    <row r="1201" spans="2:14" s="18" customFormat="1" x14ac:dyDescent="0.25">
      <c r="B1201" s="19"/>
      <c r="E1201" s="20"/>
      <c r="F1201" s="20"/>
      <c r="I1201" s="20"/>
      <c r="L1201" s="33"/>
      <c r="M1201" s="33"/>
      <c r="N1201" s="33"/>
    </row>
    <row r="1202" spans="2:14" s="18" customFormat="1" x14ac:dyDescent="0.25">
      <c r="B1202" s="19"/>
      <c r="E1202" s="20"/>
      <c r="F1202" s="20"/>
      <c r="I1202" s="20"/>
      <c r="L1202" s="33"/>
      <c r="M1202" s="33"/>
      <c r="N1202" s="33"/>
    </row>
    <row r="1203" spans="2:14" s="18" customFormat="1" x14ac:dyDescent="0.25">
      <c r="B1203" s="19"/>
      <c r="E1203" s="20"/>
      <c r="F1203" s="20"/>
      <c r="I1203" s="20"/>
      <c r="L1203" s="33"/>
      <c r="M1203" s="33"/>
      <c r="N1203" s="33"/>
    </row>
    <row r="1204" spans="2:14" s="18" customFormat="1" x14ac:dyDescent="0.25">
      <c r="B1204" s="19"/>
      <c r="E1204" s="20"/>
      <c r="F1204" s="20"/>
      <c r="I1204" s="20"/>
      <c r="L1204" s="33"/>
      <c r="M1204" s="33"/>
      <c r="N1204" s="33"/>
    </row>
    <row r="1205" spans="2:14" s="18" customFormat="1" x14ac:dyDescent="0.25">
      <c r="B1205" s="19"/>
      <c r="E1205" s="20"/>
      <c r="F1205" s="20"/>
      <c r="I1205" s="20"/>
      <c r="L1205" s="33"/>
      <c r="M1205" s="33"/>
      <c r="N1205" s="33"/>
    </row>
    <row r="1206" spans="2:14" s="18" customFormat="1" x14ac:dyDescent="0.25">
      <c r="B1206" s="19"/>
      <c r="E1206" s="20"/>
      <c r="F1206" s="20"/>
      <c r="I1206" s="20"/>
      <c r="L1206" s="33"/>
      <c r="M1206" s="33"/>
      <c r="N1206" s="33"/>
    </row>
    <row r="1207" spans="2:14" s="18" customFormat="1" x14ac:dyDescent="0.25">
      <c r="B1207" s="19"/>
      <c r="E1207" s="20"/>
      <c r="F1207" s="20"/>
      <c r="I1207" s="20"/>
      <c r="L1207" s="33"/>
      <c r="M1207" s="33"/>
      <c r="N1207" s="33"/>
    </row>
    <row r="1208" spans="2:14" s="18" customFormat="1" x14ac:dyDescent="0.25">
      <c r="B1208" s="19"/>
      <c r="E1208" s="20"/>
      <c r="F1208" s="20"/>
      <c r="I1208" s="20"/>
      <c r="L1208" s="33"/>
      <c r="M1208" s="33"/>
      <c r="N1208" s="33"/>
    </row>
    <row r="1209" spans="2:14" s="18" customFormat="1" x14ac:dyDescent="0.25">
      <c r="B1209" s="19"/>
      <c r="E1209" s="20"/>
      <c r="F1209" s="20"/>
      <c r="I1209" s="20"/>
      <c r="L1209" s="33"/>
      <c r="M1209" s="33"/>
      <c r="N1209" s="33"/>
    </row>
    <row r="1210" spans="2:14" s="18" customFormat="1" x14ac:dyDescent="0.25">
      <c r="B1210" s="19"/>
      <c r="E1210" s="20"/>
      <c r="F1210" s="20"/>
      <c r="I1210" s="20"/>
      <c r="L1210" s="33"/>
      <c r="M1210" s="33"/>
      <c r="N1210" s="33"/>
    </row>
    <row r="1211" spans="2:14" s="18" customFormat="1" x14ac:dyDescent="0.25">
      <c r="B1211" s="19"/>
      <c r="E1211" s="20"/>
      <c r="F1211" s="20"/>
      <c r="I1211" s="20"/>
      <c r="L1211" s="33"/>
      <c r="M1211" s="33"/>
      <c r="N1211" s="33"/>
    </row>
    <row r="1212" spans="2:14" s="18" customFormat="1" x14ac:dyDescent="0.25">
      <c r="B1212" s="19"/>
      <c r="E1212" s="20"/>
      <c r="F1212" s="20"/>
      <c r="I1212" s="20"/>
      <c r="L1212" s="33"/>
      <c r="M1212" s="33"/>
      <c r="N1212" s="33"/>
    </row>
    <row r="1213" spans="2:14" s="18" customFormat="1" x14ac:dyDescent="0.25">
      <c r="B1213" s="19"/>
      <c r="E1213" s="20"/>
      <c r="F1213" s="20"/>
      <c r="I1213" s="20"/>
      <c r="L1213" s="33"/>
      <c r="M1213" s="33"/>
      <c r="N1213" s="33"/>
    </row>
    <row r="1214" spans="2:14" s="18" customFormat="1" x14ac:dyDescent="0.25">
      <c r="B1214" s="19"/>
      <c r="E1214" s="20"/>
      <c r="F1214" s="20"/>
      <c r="I1214" s="20"/>
      <c r="L1214" s="33"/>
      <c r="M1214" s="33"/>
      <c r="N1214" s="33"/>
    </row>
    <row r="1215" spans="2:14" s="18" customFormat="1" x14ac:dyDescent="0.25">
      <c r="B1215" s="19"/>
      <c r="E1215" s="20"/>
      <c r="F1215" s="20"/>
      <c r="I1215" s="20"/>
      <c r="L1215" s="33"/>
      <c r="M1215" s="33"/>
      <c r="N1215" s="33"/>
    </row>
    <row r="1216" spans="2:14" s="18" customFormat="1" x14ac:dyDescent="0.25">
      <c r="B1216" s="19"/>
      <c r="E1216" s="20"/>
      <c r="F1216" s="20"/>
      <c r="I1216" s="20"/>
      <c r="L1216" s="33"/>
      <c r="M1216" s="33"/>
      <c r="N1216" s="33"/>
    </row>
    <row r="1217" spans="2:14" s="18" customFormat="1" x14ac:dyDescent="0.25">
      <c r="B1217" s="19"/>
      <c r="E1217" s="20"/>
      <c r="F1217" s="20"/>
      <c r="I1217" s="20"/>
      <c r="L1217" s="33"/>
      <c r="M1217" s="33"/>
      <c r="N1217" s="33"/>
    </row>
    <row r="1218" spans="2:14" s="18" customFormat="1" x14ac:dyDescent="0.25">
      <c r="B1218" s="19"/>
      <c r="E1218" s="20"/>
      <c r="F1218" s="20"/>
      <c r="I1218" s="20"/>
      <c r="L1218" s="33"/>
      <c r="M1218" s="33"/>
      <c r="N1218" s="33"/>
    </row>
    <row r="1219" spans="2:14" s="18" customFormat="1" x14ac:dyDescent="0.25">
      <c r="B1219" s="19"/>
      <c r="E1219" s="20"/>
      <c r="F1219" s="20"/>
      <c r="I1219" s="20"/>
      <c r="L1219" s="33"/>
      <c r="M1219" s="33"/>
      <c r="N1219" s="33"/>
    </row>
    <row r="1220" spans="2:14" s="18" customFormat="1" x14ac:dyDescent="0.25">
      <c r="B1220" s="19"/>
      <c r="E1220" s="20"/>
      <c r="F1220" s="20"/>
      <c r="I1220" s="20"/>
      <c r="L1220" s="33"/>
      <c r="M1220" s="33"/>
      <c r="N1220" s="33"/>
    </row>
    <row r="1221" spans="2:14" s="18" customFormat="1" x14ac:dyDescent="0.25">
      <c r="B1221" s="19"/>
      <c r="E1221" s="20"/>
      <c r="F1221" s="20"/>
      <c r="I1221" s="20"/>
      <c r="L1221" s="33"/>
      <c r="M1221" s="33"/>
      <c r="N1221" s="33"/>
    </row>
    <row r="1222" spans="2:14" s="18" customFormat="1" x14ac:dyDescent="0.25">
      <c r="B1222" s="19"/>
      <c r="E1222" s="20"/>
      <c r="F1222" s="20"/>
      <c r="I1222" s="20"/>
      <c r="L1222" s="33"/>
      <c r="M1222" s="33"/>
      <c r="N1222" s="33"/>
    </row>
    <row r="1223" spans="2:14" s="18" customFormat="1" x14ac:dyDescent="0.25">
      <c r="B1223" s="19"/>
      <c r="E1223" s="20"/>
      <c r="F1223" s="20"/>
      <c r="I1223" s="20"/>
      <c r="L1223" s="33"/>
      <c r="M1223" s="33"/>
      <c r="N1223" s="33"/>
    </row>
    <row r="1224" spans="2:14" s="18" customFormat="1" x14ac:dyDescent="0.25">
      <c r="B1224" s="19"/>
      <c r="E1224" s="20"/>
      <c r="F1224" s="20"/>
      <c r="I1224" s="20"/>
      <c r="L1224" s="33"/>
      <c r="M1224" s="33"/>
      <c r="N1224" s="33"/>
    </row>
    <row r="1225" spans="2:14" s="18" customFormat="1" x14ac:dyDescent="0.25">
      <c r="B1225" s="19"/>
      <c r="E1225" s="20"/>
      <c r="F1225" s="20"/>
      <c r="I1225" s="20"/>
      <c r="L1225" s="33"/>
      <c r="M1225" s="33"/>
      <c r="N1225" s="33"/>
    </row>
    <row r="1226" spans="2:14" s="18" customFormat="1" x14ac:dyDescent="0.25">
      <c r="B1226" s="19"/>
      <c r="E1226" s="20"/>
      <c r="F1226" s="20"/>
      <c r="I1226" s="20"/>
      <c r="L1226" s="33"/>
      <c r="M1226" s="33"/>
      <c r="N1226" s="33"/>
    </row>
    <row r="1227" spans="2:14" s="18" customFormat="1" x14ac:dyDescent="0.25">
      <c r="B1227" s="19"/>
      <c r="E1227" s="20"/>
      <c r="F1227" s="20"/>
      <c r="I1227" s="20"/>
      <c r="L1227" s="33"/>
      <c r="M1227" s="33"/>
      <c r="N1227" s="33"/>
    </row>
    <row r="1228" spans="2:14" s="18" customFormat="1" x14ac:dyDescent="0.25">
      <c r="B1228" s="19"/>
      <c r="E1228" s="20"/>
      <c r="F1228" s="20"/>
      <c r="I1228" s="20"/>
      <c r="L1228" s="33"/>
      <c r="M1228" s="33"/>
      <c r="N1228" s="33"/>
    </row>
    <row r="1229" spans="2:14" s="18" customFormat="1" x14ac:dyDescent="0.25">
      <c r="B1229" s="19"/>
      <c r="E1229" s="20"/>
      <c r="F1229" s="20"/>
      <c r="I1229" s="20"/>
      <c r="L1229" s="33"/>
      <c r="M1229" s="33"/>
      <c r="N1229" s="33"/>
    </row>
    <row r="1230" spans="2:14" s="18" customFormat="1" x14ac:dyDescent="0.25">
      <c r="B1230" s="19"/>
      <c r="E1230" s="20"/>
      <c r="F1230" s="20"/>
      <c r="I1230" s="20"/>
      <c r="L1230" s="33"/>
      <c r="M1230" s="33"/>
      <c r="N1230" s="33"/>
    </row>
    <row r="1231" spans="2:14" s="18" customFormat="1" x14ac:dyDescent="0.25">
      <c r="B1231" s="19"/>
      <c r="E1231" s="20"/>
      <c r="F1231" s="20"/>
      <c r="I1231" s="20"/>
      <c r="L1231" s="33"/>
      <c r="M1231" s="33"/>
      <c r="N1231" s="33"/>
    </row>
    <row r="1232" spans="2:14" s="18" customFormat="1" x14ac:dyDescent="0.25">
      <c r="B1232" s="19"/>
      <c r="E1232" s="20"/>
      <c r="F1232" s="20"/>
      <c r="I1232" s="20"/>
      <c r="L1232" s="33"/>
      <c r="M1232" s="33"/>
      <c r="N1232" s="33"/>
    </row>
    <row r="1233" spans="2:14" s="18" customFormat="1" x14ac:dyDescent="0.25">
      <c r="B1233" s="19"/>
      <c r="E1233" s="20"/>
      <c r="F1233" s="20"/>
      <c r="I1233" s="20"/>
      <c r="L1233" s="33"/>
      <c r="M1233" s="33"/>
      <c r="N1233" s="33"/>
    </row>
    <row r="1234" spans="2:14" s="18" customFormat="1" x14ac:dyDescent="0.25">
      <c r="B1234" s="19"/>
      <c r="E1234" s="20"/>
      <c r="F1234" s="20"/>
      <c r="I1234" s="20"/>
      <c r="L1234" s="33"/>
      <c r="M1234" s="33"/>
      <c r="N1234" s="33"/>
    </row>
    <row r="1235" spans="2:14" s="18" customFormat="1" x14ac:dyDescent="0.25">
      <c r="B1235" s="19"/>
      <c r="E1235" s="20"/>
      <c r="F1235" s="20"/>
      <c r="I1235" s="20"/>
      <c r="L1235" s="33"/>
      <c r="M1235" s="33"/>
      <c r="N1235" s="33"/>
    </row>
    <row r="1236" spans="2:14" s="18" customFormat="1" x14ac:dyDescent="0.25">
      <c r="B1236" s="19"/>
      <c r="E1236" s="20"/>
      <c r="F1236" s="20"/>
      <c r="I1236" s="20"/>
      <c r="L1236" s="33"/>
      <c r="M1236" s="33"/>
      <c r="N1236" s="33"/>
    </row>
    <row r="1237" spans="2:14" s="18" customFormat="1" x14ac:dyDescent="0.25">
      <c r="B1237" s="19"/>
      <c r="E1237" s="20"/>
      <c r="F1237" s="20"/>
      <c r="I1237" s="20"/>
      <c r="L1237" s="33"/>
      <c r="M1237" s="33"/>
      <c r="N1237" s="33"/>
    </row>
    <row r="1238" spans="2:14" s="18" customFormat="1" x14ac:dyDescent="0.25">
      <c r="B1238" s="19"/>
      <c r="E1238" s="20"/>
      <c r="F1238" s="20"/>
      <c r="I1238" s="20"/>
      <c r="L1238" s="33"/>
      <c r="M1238" s="33"/>
      <c r="N1238" s="33"/>
    </row>
    <row r="1239" spans="2:14" s="18" customFormat="1" x14ac:dyDescent="0.25">
      <c r="B1239" s="19"/>
      <c r="E1239" s="20"/>
      <c r="F1239" s="20"/>
      <c r="I1239" s="20"/>
      <c r="L1239" s="33"/>
      <c r="M1239" s="33"/>
      <c r="N1239" s="33"/>
    </row>
    <row r="1240" spans="2:14" s="18" customFormat="1" x14ac:dyDescent="0.25">
      <c r="B1240" s="19"/>
      <c r="E1240" s="20"/>
      <c r="F1240" s="20"/>
      <c r="I1240" s="20"/>
      <c r="L1240" s="33"/>
      <c r="M1240" s="33"/>
      <c r="N1240" s="33"/>
    </row>
    <row r="1241" spans="2:14" s="18" customFormat="1" x14ac:dyDescent="0.25">
      <c r="B1241" s="19"/>
      <c r="E1241" s="20"/>
      <c r="F1241" s="20"/>
      <c r="I1241" s="20"/>
      <c r="L1241" s="33"/>
      <c r="M1241" s="33"/>
      <c r="N1241" s="33"/>
    </row>
    <row r="1242" spans="2:14" s="18" customFormat="1" x14ac:dyDescent="0.25">
      <c r="B1242" s="19"/>
      <c r="E1242" s="20"/>
      <c r="F1242" s="20"/>
      <c r="I1242" s="20"/>
      <c r="L1242" s="33"/>
      <c r="M1242" s="33"/>
      <c r="N1242" s="33"/>
    </row>
    <row r="1243" spans="2:14" s="18" customFormat="1" x14ac:dyDescent="0.25">
      <c r="B1243" s="19"/>
      <c r="E1243" s="20"/>
      <c r="F1243" s="20"/>
      <c r="I1243" s="20"/>
      <c r="L1243" s="33"/>
      <c r="M1243" s="33"/>
      <c r="N1243" s="33"/>
    </row>
    <row r="1244" spans="2:14" s="18" customFormat="1" x14ac:dyDescent="0.25">
      <c r="B1244" s="19"/>
      <c r="E1244" s="20"/>
      <c r="F1244" s="20"/>
      <c r="I1244" s="20"/>
      <c r="L1244" s="33"/>
      <c r="M1244" s="33"/>
      <c r="N1244" s="33"/>
    </row>
    <row r="1245" spans="2:14" s="18" customFormat="1" x14ac:dyDescent="0.25">
      <c r="B1245" s="19"/>
      <c r="E1245" s="20"/>
      <c r="F1245" s="20"/>
      <c r="I1245" s="20"/>
      <c r="L1245" s="33"/>
      <c r="M1245" s="33"/>
      <c r="N1245" s="33"/>
    </row>
    <row r="1246" spans="2:14" s="18" customFormat="1" x14ac:dyDescent="0.25">
      <c r="B1246" s="19"/>
      <c r="E1246" s="20"/>
      <c r="F1246" s="20"/>
      <c r="I1246" s="20"/>
      <c r="L1246" s="33"/>
      <c r="M1246" s="33"/>
      <c r="N1246" s="33"/>
    </row>
    <row r="1247" spans="2:14" s="18" customFormat="1" x14ac:dyDescent="0.25">
      <c r="B1247" s="19"/>
      <c r="E1247" s="20"/>
      <c r="F1247" s="20"/>
      <c r="I1247" s="20"/>
      <c r="L1247" s="33"/>
      <c r="M1247" s="33"/>
      <c r="N1247" s="33"/>
    </row>
    <row r="1248" spans="2:14" s="18" customFormat="1" x14ac:dyDescent="0.25">
      <c r="B1248" s="19"/>
      <c r="E1248" s="20"/>
      <c r="F1248" s="20"/>
      <c r="I1248" s="20"/>
      <c r="L1248" s="33"/>
      <c r="M1248" s="33"/>
      <c r="N1248" s="33"/>
    </row>
    <row r="1249" spans="2:14" s="18" customFormat="1" x14ac:dyDescent="0.25">
      <c r="B1249" s="19"/>
      <c r="E1249" s="20"/>
      <c r="F1249" s="20"/>
      <c r="I1249" s="20"/>
      <c r="L1249" s="33"/>
      <c r="M1249" s="33"/>
      <c r="N1249" s="33"/>
    </row>
    <row r="1250" spans="2:14" s="18" customFormat="1" x14ac:dyDescent="0.25">
      <c r="B1250" s="19"/>
      <c r="E1250" s="20"/>
      <c r="F1250" s="20"/>
      <c r="I1250" s="20"/>
      <c r="L1250" s="33"/>
      <c r="M1250" s="33"/>
      <c r="N1250" s="33"/>
    </row>
    <row r="1251" spans="2:14" s="18" customFormat="1" x14ac:dyDescent="0.25">
      <c r="B1251" s="19"/>
      <c r="E1251" s="20"/>
      <c r="F1251" s="20"/>
      <c r="I1251" s="20"/>
      <c r="L1251" s="33"/>
      <c r="M1251" s="33"/>
      <c r="N1251" s="33"/>
    </row>
    <row r="1252" spans="2:14" s="18" customFormat="1" x14ac:dyDescent="0.25">
      <c r="B1252" s="19"/>
      <c r="E1252" s="20"/>
      <c r="F1252" s="20"/>
      <c r="I1252" s="20"/>
      <c r="L1252" s="33"/>
      <c r="M1252" s="33"/>
      <c r="N1252" s="33"/>
    </row>
    <row r="1253" spans="2:14" s="18" customFormat="1" x14ac:dyDescent="0.25">
      <c r="B1253" s="19"/>
      <c r="E1253" s="20"/>
      <c r="F1253" s="20"/>
      <c r="I1253" s="20"/>
      <c r="L1253" s="33"/>
      <c r="M1253" s="33"/>
      <c r="N1253" s="33"/>
    </row>
    <row r="1254" spans="2:14" s="18" customFormat="1" x14ac:dyDescent="0.25">
      <c r="B1254" s="19"/>
      <c r="E1254" s="20"/>
      <c r="F1254" s="20"/>
      <c r="I1254" s="20"/>
      <c r="L1254" s="33"/>
      <c r="M1254" s="33"/>
      <c r="N1254" s="33"/>
    </row>
    <row r="1255" spans="2:14" s="18" customFormat="1" x14ac:dyDescent="0.25">
      <c r="B1255" s="19"/>
      <c r="E1255" s="20"/>
      <c r="F1255" s="20"/>
      <c r="I1255" s="20"/>
      <c r="L1255" s="33"/>
      <c r="M1255" s="33"/>
      <c r="N1255" s="33"/>
    </row>
    <row r="1256" spans="2:14" s="18" customFormat="1" x14ac:dyDescent="0.25">
      <c r="B1256" s="19"/>
      <c r="E1256" s="20"/>
      <c r="F1256" s="20"/>
      <c r="I1256" s="20"/>
      <c r="L1256" s="33"/>
      <c r="M1256" s="33"/>
      <c r="N1256" s="33"/>
    </row>
    <row r="1257" spans="2:14" s="18" customFormat="1" x14ac:dyDescent="0.25">
      <c r="B1257" s="19"/>
      <c r="E1257" s="20"/>
      <c r="F1257" s="20"/>
      <c r="I1257" s="20"/>
      <c r="L1257" s="33"/>
      <c r="M1257" s="33"/>
      <c r="N1257" s="33"/>
    </row>
    <row r="1258" spans="2:14" s="18" customFormat="1" x14ac:dyDescent="0.25">
      <c r="B1258" s="19"/>
      <c r="E1258" s="20"/>
      <c r="F1258" s="20"/>
      <c r="I1258" s="20"/>
      <c r="L1258" s="33"/>
      <c r="M1258" s="33"/>
      <c r="N1258" s="33"/>
    </row>
    <row r="1259" spans="2:14" s="18" customFormat="1" x14ac:dyDescent="0.25">
      <c r="B1259" s="19"/>
      <c r="E1259" s="20"/>
      <c r="F1259" s="20"/>
      <c r="I1259" s="20"/>
      <c r="L1259" s="33"/>
      <c r="M1259" s="33"/>
      <c r="N1259" s="33"/>
    </row>
    <row r="1260" spans="2:14" s="18" customFormat="1" x14ac:dyDescent="0.25">
      <c r="B1260" s="19"/>
      <c r="E1260" s="20"/>
      <c r="F1260" s="20"/>
      <c r="I1260" s="20"/>
      <c r="L1260" s="33"/>
      <c r="M1260" s="33"/>
      <c r="N1260" s="33"/>
    </row>
    <row r="1261" spans="2:14" s="18" customFormat="1" x14ac:dyDescent="0.25">
      <c r="B1261" s="19"/>
      <c r="E1261" s="20"/>
      <c r="F1261" s="20"/>
      <c r="I1261" s="20"/>
      <c r="L1261" s="33"/>
      <c r="M1261" s="33"/>
      <c r="N1261" s="33"/>
    </row>
    <row r="1262" spans="2:14" s="18" customFormat="1" x14ac:dyDescent="0.25">
      <c r="B1262" s="19"/>
      <c r="E1262" s="20"/>
      <c r="F1262" s="20"/>
      <c r="I1262" s="20"/>
      <c r="L1262" s="33"/>
      <c r="M1262" s="33"/>
      <c r="N1262" s="33"/>
    </row>
    <row r="1263" spans="2:14" s="18" customFormat="1" x14ac:dyDescent="0.25">
      <c r="B1263" s="19"/>
      <c r="E1263" s="20"/>
      <c r="F1263" s="20"/>
      <c r="I1263" s="20"/>
      <c r="L1263" s="33"/>
      <c r="M1263" s="33"/>
      <c r="N1263" s="33"/>
    </row>
    <row r="1264" spans="2:14" s="18" customFormat="1" x14ac:dyDescent="0.25">
      <c r="B1264" s="19"/>
      <c r="E1264" s="20"/>
      <c r="F1264" s="20"/>
      <c r="I1264" s="20"/>
      <c r="L1264" s="33"/>
      <c r="M1264" s="33"/>
      <c r="N1264" s="33"/>
    </row>
    <row r="1265" spans="2:14" s="18" customFormat="1" x14ac:dyDescent="0.25">
      <c r="B1265" s="19"/>
      <c r="E1265" s="20"/>
      <c r="F1265" s="20"/>
      <c r="I1265" s="20"/>
      <c r="L1265" s="33"/>
      <c r="M1265" s="33"/>
      <c r="N1265" s="33"/>
    </row>
    <row r="1266" spans="2:14" s="18" customFormat="1" x14ac:dyDescent="0.25">
      <c r="B1266" s="19"/>
      <c r="E1266" s="20"/>
      <c r="F1266" s="20"/>
      <c r="I1266" s="20"/>
      <c r="L1266" s="33"/>
      <c r="M1266" s="33"/>
      <c r="N1266" s="33"/>
    </row>
    <row r="1267" spans="2:14" s="18" customFormat="1" x14ac:dyDescent="0.25">
      <c r="B1267" s="19"/>
      <c r="E1267" s="20"/>
      <c r="F1267" s="20"/>
      <c r="I1267" s="20"/>
      <c r="L1267" s="33"/>
      <c r="M1267" s="33"/>
      <c r="N1267" s="33"/>
    </row>
    <row r="1268" spans="2:14" s="18" customFormat="1" x14ac:dyDescent="0.25">
      <c r="B1268" s="19"/>
      <c r="E1268" s="20"/>
      <c r="F1268" s="20"/>
      <c r="I1268" s="20"/>
      <c r="L1268" s="33"/>
      <c r="M1268" s="33"/>
      <c r="N1268" s="33"/>
    </row>
    <row r="1269" spans="2:14" s="18" customFormat="1" x14ac:dyDescent="0.25">
      <c r="B1269" s="19"/>
      <c r="E1269" s="20"/>
      <c r="F1269" s="20"/>
      <c r="I1269" s="20"/>
      <c r="L1269" s="33"/>
      <c r="M1269" s="33"/>
      <c r="N1269" s="33"/>
    </row>
    <row r="1270" spans="2:14" s="18" customFormat="1" x14ac:dyDescent="0.25">
      <c r="B1270" s="19"/>
      <c r="E1270" s="20"/>
      <c r="F1270" s="20"/>
      <c r="I1270" s="20"/>
      <c r="L1270" s="33"/>
      <c r="M1270" s="33"/>
      <c r="N1270" s="33"/>
    </row>
    <row r="1271" spans="2:14" s="18" customFormat="1" x14ac:dyDescent="0.25">
      <c r="B1271" s="19"/>
      <c r="E1271" s="20"/>
      <c r="F1271" s="20"/>
      <c r="I1271" s="20"/>
      <c r="L1271" s="33"/>
      <c r="M1271" s="33"/>
      <c r="N1271" s="33"/>
    </row>
    <row r="1272" spans="2:14" s="18" customFormat="1" x14ac:dyDescent="0.25">
      <c r="B1272" s="19"/>
      <c r="E1272" s="20"/>
      <c r="F1272" s="20"/>
      <c r="I1272" s="20"/>
      <c r="L1272" s="33"/>
      <c r="M1272" s="33"/>
      <c r="N1272" s="33"/>
    </row>
    <row r="1273" spans="2:14" s="18" customFormat="1" x14ac:dyDescent="0.25">
      <c r="B1273" s="19"/>
      <c r="E1273" s="20"/>
      <c r="F1273" s="20"/>
      <c r="I1273" s="20"/>
      <c r="L1273" s="33"/>
      <c r="M1273" s="33"/>
      <c r="N1273" s="33"/>
    </row>
    <row r="1274" spans="2:14" s="18" customFormat="1" x14ac:dyDescent="0.25">
      <c r="B1274" s="19"/>
      <c r="E1274" s="20"/>
      <c r="F1274" s="20"/>
      <c r="I1274" s="20"/>
      <c r="L1274" s="33"/>
      <c r="M1274" s="33"/>
      <c r="N1274" s="33"/>
    </row>
    <row r="1275" spans="2:14" s="18" customFormat="1" x14ac:dyDescent="0.25">
      <c r="B1275" s="19"/>
      <c r="E1275" s="20"/>
      <c r="F1275" s="20"/>
      <c r="I1275" s="20"/>
      <c r="L1275" s="33"/>
      <c r="M1275" s="33"/>
      <c r="N1275" s="33"/>
    </row>
    <row r="1276" spans="2:14" s="18" customFormat="1" x14ac:dyDescent="0.25">
      <c r="B1276" s="19"/>
      <c r="E1276" s="20"/>
      <c r="F1276" s="20"/>
      <c r="I1276" s="20"/>
      <c r="L1276" s="33"/>
      <c r="M1276" s="33"/>
      <c r="N1276" s="33"/>
    </row>
    <row r="1277" spans="2:14" s="18" customFormat="1" x14ac:dyDescent="0.25">
      <c r="B1277" s="19"/>
      <c r="E1277" s="20"/>
      <c r="F1277" s="20"/>
      <c r="I1277" s="20"/>
      <c r="L1277" s="33"/>
      <c r="M1277" s="33"/>
      <c r="N1277" s="33"/>
    </row>
    <row r="1278" spans="2:14" s="18" customFormat="1" x14ac:dyDescent="0.25">
      <c r="B1278" s="19"/>
      <c r="E1278" s="20"/>
      <c r="F1278" s="20"/>
      <c r="I1278" s="20"/>
      <c r="L1278" s="33"/>
      <c r="M1278" s="33"/>
      <c r="N1278" s="33"/>
    </row>
    <row r="1279" spans="2:14" s="18" customFormat="1" x14ac:dyDescent="0.25">
      <c r="B1279" s="19"/>
      <c r="E1279" s="20"/>
      <c r="F1279" s="20"/>
      <c r="I1279" s="20"/>
      <c r="L1279" s="33"/>
      <c r="M1279" s="33"/>
      <c r="N1279" s="33"/>
    </row>
    <row r="1280" spans="2:14" s="18" customFormat="1" x14ac:dyDescent="0.25">
      <c r="B1280" s="19"/>
      <c r="E1280" s="20"/>
      <c r="F1280" s="20"/>
      <c r="I1280" s="20"/>
      <c r="L1280" s="33"/>
      <c r="M1280" s="33"/>
      <c r="N1280" s="33"/>
    </row>
    <row r="1281" spans="2:14" s="18" customFormat="1" x14ac:dyDescent="0.25">
      <c r="B1281" s="19"/>
      <c r="E1281" s="20"/>
      <c r="F1281" s="20"/>
      <c r="I1281" s="20"/>
      <c r="L1281" s="33"/>
      <c r="M1281" s="33"/>
      <c r="N1281" s="33"/>
    </row>
    <row r="1282" spans="2:14" s="18" customFormat="1" x14ac:dyDescent="0.25">
      <c r="B1282" s="19"/>
      <c r="E1282" s="20"/>
      <c r="F1282" s="20"/>
      <c r="I1282" s="20"/>
      <c r="L1282" s="33"/>
      <c r="M1282" s="33"/>
      <c r="N1282" s="33"/>
    </row>
    <row r="1283" spans="2:14" s="18" customFormat="1" x14ac:dyDescent="0.25">
      <c r="B1283" s="19"/>
      <c r="E1283" s="20"/>
      <c r="F1283" s="20"/>
      <c r="I1283" s="20"/>
      <c r="L1283" s="33"/>
      <c r="M1283" s="33"/>
      <c r="N1283" s="33"/>
    </row>
    <row r="1284" spans="2:14" s="18" customFormat="1" x14ac:dyDescent="0.25">
      <c r="B1284" s="19"/>
      <c r="E1284" s="20"/>
      <c r="F1284" s="20"/>
      <c r="I1284" s="20"/>
      <c r="L1284" s="33"/>
      <c r="M1284" s="33"/>
      <c r="N1284" s="33"/>
    </row>
    <row r="1285" spans="2:14" s="18" customFormat="1" x14ac:dyDescent="0.25">
      <c r="B1285" s="19"/>
      <c r="E1285" s="20"/>
      <c r="F1285" s="20"/>
      <c r="I1285" s="20"/>
      <c r="L1285" s="33"/>
      <c r="M1285" s="33"/>
      <c r="N1285" s="33"/>
    </row>
    <row r="1286" spans="2:14" s="18" customFormat="1" x14ac:dyDescent="0.25">
      <c r="B1286" s="19"/>
      <c r="E1286" s="20"/>
      <c r="F1286" s="20"/>
      <c r="I1286" s="20"/>
      <c r="L1286" s="33"/>
      <c r="M1286" s="33"/>
      <c r="N1286" s="33"/>
    </row>
    <row r="1287" spans="2:14" s="18" customFormat="1" x14ac:dyDescent="0.25">
      <c r="B1287" s="19"/>
      <c r="E1287" s="20"/>
      <c r="F1287" s="20"/>
      <c r="I1287" s="20"/>
      <c r="L1287" s="33"/>
      <c r="M1287" s="33"/>
      <c r="N1287" s="33"/>
    </row>
    <row r="1288" spans="2:14" s="18" customFormat="1" x14ac:dyDescent="0.25">
      <c r="B1288" s="19"/>
      <c r="E1288" s="20"/>
      <c r="F1288" s="20"/>
      <c r="I1288" s="20"/>
      <c r="L1288" s="33"/>
      <c r="M1288" s="33"/>
      <c r="N1288" s="33"/>
    </row>
    <row r="1289" spans="2:14" s="18" customFormat="1" x14ac:dyDescent="0.25">
      <c r="B1289" s="19"/>
      <c r="E1289" s="20"/>
      <c r="F1289" s="20"/>
      <c r="I1289" s="20"/>
      <c r="L1289" s="33"/>
      <c r="M1289" s="33"/>
      <c r="N1289" s="33"/>
    </row>
    <row r="1290" spans="2:14" s="18" customFormat="1" x14ac:dyDescent="0.25">
      <c r="B1290" s="19"/>
      <c r="E1290" s="20"/>
      <c r="F1290" s="20"/>
      <c r="I1290" s="20"/>
      <c r="L1290" s="33"/>
      <c r="M1290" s="33"/>
      <c r="N1290" s="33"/>
    </row>
    <row r="1291" spans="2:14" s="18" customFormat="1" x14ac:dyDescent="0.25">
      <c r="B1291" s="19"/>
      <c r="E1291" s="20"/>
      <c r="F1291" s="20"/>
      <c r="I1291" s="20"/>
      <c r="L1291" s="33"/>
      <c r="M1291" s="33"/>
      <c r="N1291" s="33"/>
    </row>
    <row r="1292" spans="2:14" s="18" customFormat="1" x14ac:dyDescent="0.25">
      <c r="B1292" s="19"/>
      <c r="E1292" s="20"/>
      <c r="F1292" s="20"/>
      <c r="I1292" s="20"/>
      <c r="L1292" s="33"/>
      <c r="M1292" s="33"/>
      <c r="N1292" s="33"/>
    </row>
    <row r="1293" spans="2:14" s="18" customFormat="1" x14ac:dyDescent="0.25">
      <c r="B1293" s="19"/>
      <c r="E1293" s="20"/>
      <c r="F1293" s="20"/>
      <c r="I1293" s="20"/>
      <c r="L1293" s="33"/>
      <c r="M1293" s="33"/>
      <c r="N1293" s="33"/>
    </row>
    <row r="1294" spans="2:14" s="18" customFormat="1" x14ac:dyDescent="0.25">
      <c r="B1294" s="19"/>
      <c r="E1294" s="20"/>
      <c r="F1294" s="20"/>
      <c r="I1294" s="20"/>
      <c r="L1294" s="33"/>
      <c r="M1294" s="33"/>
      <c r="N1294" s="33"/>
    </row>
    <row r="1295" spans="2:14" s="18" customFormat="1" x14ac:dyDescent="0.25">
      <c r="B1295" s="19"/>
      <c r="E1295" s="20"/>
      <c r="F1295" s="20"/>
      <c r="I1295" s="20"/>
      <c r="L1295" s="33"/>
      <c r="M1295" s="33"/>
      <c r="N1295" s="33"/>
    </row>
    <row r="1296" spans="2:14" s="18" customFormat="1" x14ac:dyDescent="0.25">
      <c r="B1296" s="19"/>
      <c r="E1296" s="20"/>
      <c r="F1296" s="20"/>
      <c r="I1296" s="20"/>
      <c r="L1296" s="33"/>
      <c r="M1296" s="33"/>
      <c r="N1296" s="33"/>
    </row>
    <row r="1297" spans="2:14" s="18" customFormat="1" x14ac:dyDescent="0.25">
      <c r="B1297" s="19"/>
      <c r="E1297" s="20"/>
      <c r="F1297" s="20"/>
      <c r="I1297" s="20"/>
      <c r="L1297" s="33"/>
      <c r="M1297" s="33"/>
      <c r="N1297" s="33"/>
    </row>
    <row r="1298" spans="2:14" s="18" customFormat="1" x14ac:dyDescent="0.25">
      <c r="B1298" s="19"/>
      <c r="E1298" s="20"/>
      <c r="F1298" s="20"/>
      <c r="I1298" s="20"/>
      <c r="L1298" s="33"/>
      <c r="M1298" s="33"/>
      <c r="N1298" s="33"/>
    </row>
    <row r="1299" spans="2:14" s="18" customFormat="1" x14ac:dyDescent="0.25">
      <c r="B1299" s="19"/>
      <c r="E1299" s="20"/>
      <c r="F1299" s="20"/>
      <c r="I1299" s="20"/>
      <c r="L1299" s="33"/>
      <c r="M1299" s="33"/>
      <c r="N1299" s="33"/>
    </row>
    <row r="1300" spans="2:14" s="18" customFormat="1" x14ac:dyDescent="0.25">
      <c r="B1300" s="19"/>
      <c r="E1300" s="20"/>
      <c r="F1300" s="20"/>
      <c r="I1300" s="20"/>
      <c r="L1300" s="33"/>
      <c r="M1300" s="33"/>
      <c r="N1300" s="33"/>
    </row>
    <row r="1301" spans="2:14" s="18" customFormat="1" x14ac:dyDescent="0.25">
      <c r="B1301" s="19"/>
      <c r="E1301" s="20"/>
      <c r="F1301" s="20"/>
      <c r="I1301" s="20"/>
      <c r="L1301" s="33"/>
      <c r="M1301" s="33"/>
      <c r="N1301" s="33"/>
    </row>
    <row r="1302" spans="2:14" s="18" customFormat="1" x14ac:dyDescent="0.25">
      <c r="B1302" s="19"/>
      <c r="E1302" s="20"/>
      <c r="F1302" s="20"/>
      <c r="I1302" s="20"/>
      <c r="L1302" s="33"/>
      <c r="M1302" s="33"/>
      <c r="N1302" s="33"/>
    </row>
    <row r="1303" spans="2:14" s="18" customFormat="1" x14ac:dyDescent="0.25">
      <c r="B1303" s="19"/>
      <c r="E1303" s="20"/>
      <c r="F1303" s="20"/>
      <c r="I1303" s="20"/>
      <c r="L1303" s="33"/>
      <c r="M1303" s="33"/>
      <c r="N1303" s="33"/>
    </row>
    <row r="1304" spans="2:14" s="18" customFormat="1" x14ac:dyDescent="0.25">
      <c r="B1304" s="19"/>
      <c r="E1304" s="20"/>
      <c r="F1304" s="20"/>
      <c r="I1304" s="20"/>
      <c r="L1304" s="33"/>
      <c r="M1304" s="33"/>
      <c r="N1304" s="33"/>
    </row>
    <row r="1305" spans="2:14" s="18" customFormat="1" x14ac:dyDescent="0.25">
      <c r="B1305" s="19"/>
      <c r="E1305" s="20"/>
      <c r="F1305" s="20"/>
      <c r="I1305" s="20"/>
      <c r="L1305" s="33"/>
      <c r="M1305" s="33"/>
      <c r="N1305" s="33"/>
    </row>
    <row r="1306" spans="2:14" s="18" customFormat="1" x14ac:dyDescent="0.25">
      <c r="B1306" s="19"/>
      <c r="E1306" s="20"/>
      <c r="F1306" s="20"/>
      <c r="I1306" s="20"/>
      <c r="L1306" s="33"/>
      <c r="M1306" s="33"/>
      <c r="N1306" s="33"/>
    </row>
    <row r="1307" spans="2:14" s="18" customFormat="1" x14ac:dyDescent="0.25">
      <c r="B1307" s="19"/>
      <c r="E1307" s="20"/>
      <c r="F1307" s="20"/>
      <c r="I1307" s="20"/>
      <c r="L1307" s="33"/>
      <c r="M1307" s="33"/>
      <c r="N1307" s="33"/>
    </row>
    <row r="1308" spans="2:14" s="18" customFormat="1" x14ac:dyDescent="0.25">
      <c r="B1308" s="19"/>
      <c r="E1308" s="20"/>
      <c r="F1308" s="20"/>
      <c r="I1308" s="20"/>
      <c r="L1308" s="33"/>
      <c r="M1308" s="33"/>
      <c r="N1308" s="33"/>
    </row>
    <row r="1309" spans="2:14" s="18" customFormat="1" x14ac:dyDescent="0.25">
      <c r="B1309" s="19"/>
      <c r="E1309" s="20"/>
      <c r="F1309" s="20"/>
      <c r="I1309" s="20"/>
      <c r="L1309" s="33"/>
      <c r="M1309" s="33"/>
      <c r="N1309" s="33"/>
    </row>
    <row r="1310" spans="2:14" s="18" customFormat="1" x14ac:dyDescent="0.25">
      <c r="B1310" s="19"/>
      <c r="E1310" s="20"/>
      <c r="F1310" s="20"/>
      <c r="I1310" s="20"/>
      <c r="L1310" s="33"/>
      <c r="M1310" s="33"/>
      <c r="N1310" s="33"/>
    </row>
    <row r="1311" spans="2:14" s="18" customFormat="1" x14ac:dyDescent="0.25">
      <c r="B1311" s="19"/>
      <c r="E1311" s="20"/>
      <c r="F1311" s="20"/>
      <c r="I1311" s="20"/>
      <c r="L1311" s="33"/>
      <c r="M1311" s="33"/>
      <c r="N1311" s="33"/>
    </row>
    <row r="1312" spans="2:14" s="18" customFormat="1" x14ac:dyDescent="0.25">
      <c r="B1312" s="19"/>
      <c r="E1312" s="20"/>
      <c r="F1312" s="20"/>
      <c r="I1312" s="20"/>
      <c r="L1312" s="33"/>
      <c r="M1312" s="33"/>
      <c r="N1312" s="33"/>
    </row>
    <row r="1313" spans="2:14" s="18" customFormat="1" x14ac:dyDescent="0.25">
      <c r="B1313" s="19"/>
      <c r="E1313" s="20"/>
      <c r="F1313" s="20"/>
      <c r="I1313" s="20"/>
      <c r="L1313" s="33"/>
      <c r="M1313" s="33"/>
      <c r="N1313" s="33"/>
    </row>
    <row r="1314" spans="2:14" s="18" customFormat="1" x14ac:dyDescent="0.25">
      <c r="B1314" s="19"/>
      <c r="E1314" s="20"/>
      <c r="F1314" s="20"/>
      <c r="I1314" s="20"/>
      <c r="L1314" s="33"/>
      <c r="M1314" s="33"/>
      <c r="N1314" s="33"/>
    </row>
    <row r="1315" spans="2:14" s="18" customFormat="1" x14ac:dyDescent="0.25">
      <c r="B1315" s="19"/>
      <c r="E1315" s="20"/>
      <c r="F1315" s="20"/>
      <c r="I1315" s="20"/>
      <c r="L1315" s="33"/>
      <c r="M1315" s="33"/>
      <c r="N1315" s="33"/>
    </row>
    <row r="1316" spans="2:14" s="18" customFormat="1" x14ac:dyDescent="0.25">
      <c r="B1316" s="19"/>
      <c r="E1316" s="20"/>
      <c r="F1316" s="20"/>
      <c r="I1316" s="20"/>
      <c r="L1316" s="33"/>
      <c r="M1316" s="33"/>
      <c r="N1316" s="33"/>
    </row>
    <row r="1317" spans="2:14" s="18" customFormat="1" x14ac:dyDescent="0.25">
      <c r="B1317" s="19"/>
      <c r="E1317" s="20"/>
      <c r="F1317" s="20"/>
      <c r="I1317" s="20"/>
      <c r="L1317" s="33"/>
      <c r="M1317" s="33"/>
      <c r="N1317" s="33"/>
    </row>
    <row r="1318" spans="2:14" s="18" customFormat="1" x14ac:dyDescent="0.25">
      <c r="B1318" s="19"/>
      <c r="E1318" s="20"/>
      <c r="F1318" s="20"/>
      <c r="I1318" s="20"/>
      <c r="L1318" s="33"/>
      <c r="M1318" s="33"/>
      <c r="N1318" s="33"/>
    </row>
    <row r="1319" spans="2:14" s="18" customFormat="1" x14ac:dyDescent="0.25">
      <c r="B1319" s="19"/>
      <c r="E1319" s="20"/>
      <c r="F1319" s="20"/>
      <c r="I1319" s="20"/>
      <c r="L1319" s="33"/>
      <c r="M1319" s="33"/>
      <c r="N1319" s="33"/>
    </row>
    <row r="1320" spans="2:14" s="18" customFormat="1" x14ac:dyDescent="0.25">
      <c r="B1320" s="19"/>
      <c r="E1320" s="20"/>
      <c r="F1320" s="20"/>
      <c r="I1320" s="20"/>
      <c r="L1320" s="33"/>
      <c r="M1320" s="33"/>
      <c r="N1320" s="33"/>
    </row>
    <row r="1321" spans="2:14" s="18" customFormat="1" x14ac:dyDescent="0.25">
      <c r="B1321" s="19"/>
      <c r="E1321" s="20"/>
      <c r="F1321" s="20"/>
      <c r="I1321" s="20"/>
      <c r="L1321" s="33"/>
      <c r="M1321" s="33"/>
      <c r="N1321" s="33"/>
    </row>
    <row r="1322" spans="2:14" s="18" customFormat="1" x14ac:dyDescent="0.25">
      <c r="B1322" s="19"/>
      <c r="E1322" s="20"/>
      <c r="F1322" s="20"/>
      <c r="I1322" s="20"/>
      <c r="L1322" s="33"/>
      <c r="M1322" s="33"/>
      <c r="N1322" s="33"/>
    </row>
    <row r="1323" spans="2:14" s="18" customFormat="1" x14ac:dyDescent="0.25">
      <c r="B1323" s="19"/>
      <c r="E1323" s="20"/>
      <c r="F1323" s="20"/>
      <c r="I1323" s="20"/>
      <c r="L1323" s="33"/>
      <c r="M1323" s="33"/>
      <c r="N1323" s="33"/>
    </row>
    <row r="1324" spans="2:14" s="18" customFormat="1" x14ac:dyDescent="0.25">
      <c r="B1324" s="19"/>
      <c r="E1324" s="20"/>
      <c r="F1324" s="20"/>
      <c r="I1324" s="20"/>
      <c r="L1324" s="33"/>
      <c r="M1324" s="33"/>
      <c r="N1324" s="33"/>
    </row>
    <row r="1325" spans="2:14" s="18" customFormat="1" x14ac:dyDescent="0.25">
      <c r="B1325" s="19"/>
      <c r="E1325" s="20"/>
      <c r="F1325" s="20"/>
      <c r="I1325" s="20"/>
      <c r="L1325" s="33"/>
      <c r="M1325" s="33"/>
      <c r="N1325" s="33"/>
    </row>
    <row r="1326" spans="2:14" s="18" customFormat="1" x14ac:dyDescent="0.25">
      <c r="B1326" s="19"/>
      <c r="E1326" s="20"/>
      <c r="F1326" s="20"/>
      <c r="I1326" s="20"/>
      <c r="L1326" s="33"/>
      <c r="M1326" s="33"/>
      <c r="N1326" s="33"/>
    </row>
    <row r="1327" spans="2:14" s="18" customFormat="1" x14ac:dyDescent="0.25">
      <c r="B1327" s="19"/>
      <c r="E1327" s="20"/>
      <c r="F1327" s="20"/>
      <c r="I1327" s="20"/>
      <c r="L1327" s="33"/>
      <c r="M1327" s="33"/>
      <c r="N1327" s="33"/>
    </row>
    <row r="1328" spans="2:14" s="18" customFormat="1" x14ac:dyDescent="0.25">
      <c r="B1328" s="19"/>
      <c r="E1328" s="20"/>
      <c r="F1328" s="20"/>
      <c r="I1328" s="20"/>
      <c r="L1328" s="33"/>
      <c r="M1328" s="33"/>
      <c r="N1328" s="33"/>
    </row>
    <row r="1329" spans="2:14" s="18" customFormat="1" x14ac:dyDescent="0.25">
      <c r="B1329" s="19"/>
      <c r="E1329" s="20"/>
      <c r="F1329" s="20"/>
      <c r="I1329" s="20"/>
      <c r="L1329" s="33"/>
      <c r="M1329" s="33"/>
      <c r="N1329" s="33"/>
    </row>
    <row r="1330" spans="2:14" s="18" customFormat="1" x14ac:dyDescent="0.25">
      <c r="B1330" s="19"/>
      <c r="E1330" s="20"/>
      <c r="F1330" s="20"/>
      <c r="I1330" s="20"/>
      <c r="L1330" s="33"/>
      <c r="M1330" s="33"/>
      <c r="N1330" s="33"/>
    </row>
    <row r="1331" spans="2:14" s="18" customFormat="1" x14ac:dyDescent="0.25">
      <c r="B1331" s="19"/>
      <c r="E1331" s="20"/>
      <c r="F1331" s="20"/>
      <c r="I1331" s="20"/>
      <c r="L1331" s="33"/>
      <c r="M1331" s="33"/>
      <c r="N1331" s="33"/>
    </row>
    <row r="1332" spans="2:14" s="18" customFormat="1" x14ac:dyDescent="0.25">
      <c r="B1332" s="19"/>
      <c r="E1332" s="20"/>
      <c r="F1332" s="20"/>
      <c r="I1332" s="20"/>
      <c r="L1332" s="33"/>
      <c r="M1332" s="33"/>
      <c r="N1332" s="33"/>
    </row>
    <row r="1333" spans="2:14" s="18" customFormat="1" x14ac:dyDescent="0.25">
      <c r="B1333" s="19"/>
      <c r="E1333" s="20"/>
      <c r="F1333" s="20"/>
      <c r="I1333" s="20"/>
      <c r="L1333" s="33"/>
      <c r="M1333" s="33"/>
      <c r="N1333" s="33"/>
    </row>
    <row r="1334" spans="2:14" s="18" customFormat="1" x14ac:dyDescent="0.25">
      <c r="B1334" s="19"/>
      <c r="E1334" s="20"/>
      <c r="F1334" s="20"/>
      <c r="I1334" s="20"/>
      <c r="L1334" s="33"/>
      <c r="M1334" s="33"/>
      <c r="N1334" s="33"/>
    </row>
    <row r="1335" spans="2:14" s="18" customFormat="1" x14ac:dyDescent="0.25">
      <c r="B1335" s="19"/>
      <c r="E1335" s="20"/>
      <c r="F1335" s="20"/>
      <c r="I1335" s="20"/>
      <c r="L1335" s="33"/>
      <c r="M1335" s="33"/>
      <c r="N1335" s="33"/>
    </row>
    <row r="1336" spans="2:14" s="18" customFormat="1" x14ac:dyDescent="0.25">
      <c r="B1336" s="19"/>
      <c r="E1336" s="20"/>
      <c r="F1336" s="20"/>
      <c r="I1336" s="20"/>
      <c r="L1336" s="33"/>
      <c r="M1336" s="33"/>
      <c r="N1336" s="33"/>
    </row>
    <row r="1337" spans="2:14" s="18" customFormat="1" x14ac:dyDescent="0.25">
      <c r="B1337" s="19"/>
      <c r="E1337" s="20"/>
      <c r="F1337" s="20"/>
      <c r="I1337" s="20"/>
      <c r="L1337" s="33"/>
      <c r="M1337" s="33"/>
      <c r="N1337" s="33"/>
    </row>
    <row r="1338" spans="2:14" s="18" customFormat="1" x14ac:dyDescent="0.25">
      <c r="B1338" s="19"/>
      <c r="E1338" s="20"/>
      <c r="F1338" s="20"/>
      <c r="I1338" s="20"/>
      <c r="L1338" s="33"/>
      <c r="M1338" s="33"/>
      <c r="N1338" s="33"/>
    </row>
    <row r="1339" spans="2:14" s="18" customFormat="1" x14ac:dyDescent="0.25">
      <c r="B1339" s="19"/>
      <c r="E1339" s="20"/>
      <c r="F1339" s="20"/>
      <c r="I1339" s="20"/>
      <c r="L1339" s="33"/>
      <c r="M1339" s="33"/>
      <c r="N1339" s="33"/>
    </row>
    <row r="1340" spans="2:14" s="18" customFormat="1" x14ac:dyDescent="0.25">
      <c r="B1340" s="19"/>
      <c r="E1340" s="20"/>
      <c r="F1340" s="20"/>
      <c r="I1340" s="20"/>
      <c r="L1340" s="33"/>
      <c r="M1340" s="33"/>
      <c r="N1340" s="33"/>
    </row>
    <row r="1341" spans="2:14" s="18" customFormat="1" x14ac:dyDescent="0.25">
      <c r="B1341" s="19"/>
      <c r="E1341" s="20"/>
      <c r="F1341" s="20"/>
      <c r="I1341" s="20"/>
      <c r="L1341" s="33"/>
      <c r="M1341" s="33"/>
      <c r="N1341" s="33"/>
    </row>
    <row r="1342" spans="2:14" s="18" customFormat="1" x14ac:dyDescent="0.25">
      <c r="B1342" s="19"/>
      <c r="E1342" s="20"/>
      <c r="F1342" s="20"/>
      <c r="I1342" s="20"/>
      <c r="L1342" s="33"/>
      <c r="M1342" s="33"/>
      <c r="N1342" s="33"/>
    </row>
    <row r="1343" spans="2:14" s="18" customFormat="1" x14ac:dyDescent="0.25">
      <c r="B1343" s="19"/>
      <c r="E1343" s="20"/>
      <c r="F1343" s="20"/>
      <c r="I1343" s="20"/>
      <c r="L1343" s="33"/>
      <c r="M1343" s="33"/>
      <c r="N1343" s="33"/>
    </row>
    <row r="1344" spans="2:14" s="18" customFormat="1" x14ac:dyDescent="0.25">
      <c r="B1344" s="19"/>
      <c r="E1344" s="20"/>
      <c r="F1344" s="20"/>
      <c r="I1344" s="20"/>
      <c r="L1344" s="33"/>
      <c r="M1344" s="33"/>
      <c r="N1344" s="33"/>
    </row>
    <row r="1345" spans="2:14" s="18" customFormat="1" x14ac:dyDescent="0.25">
      <c r="B1345" s="19"/>
      <c r="E1345" s="20"/>
      <c r="F1345" s="20"/>
      <c r="I1345" s="20"/>
      <c r="L1345" s="33"/>
      <c r="M1345" s="33"/>
      <c r="N1345" s="33"/>
    </row>
    <row r="1346" spans="2:14" s="18" customFormat="1" x14ac:dyDescent="0.25">
      <c r="B1346" s="19"/>
      <c r="E1346" s="20"/>
      <c r="F1346" s="20"/>
      <c r="I1346" s="20"/>
      <c r="L1346" s="33"/>
      <c r="M1346" s="33"/>
      <c r="N1346" s="33"/>
    </row>
    <row r="1347" spans="2:14" s="18" customFormat="1" x14ac:dyDescent="0.25">
      <c r="B1347" s="19"/>
      <c r="E1347" s="20"/>
      <c r="F1347" s="20"/>
      <c r="I1347" s="20"/>
      <c r="L1347" s="33"/>
      <c r="M1347" s="33"/>
      <c r="N1347" s="33"/>
    </row>
    <row r="1348" spans="2:14" s="18" customFormat="1" x14ac:dyDescent="0.25">
      <c r="B1348" s="19"/>
      <c r="E1348" s="20"/>
      <c r="F1348" s="20"/>
      <c r="I1348" s="20"/>
      <c r="L1348" s="33"/>
      <c r="M1348" s="33"/>
      <c r="N1348" s="33"/>
    </row>
    <row r="1349" spans="2:14" s="18" customFormat="1" x14ac:dyDescent="0.25">
      <c r="B1349" s="19"/>
      <c r="E1349" s="20"/>
      <c r="F1349" s="20"/>
      <c r="I1349" s="20"/>
      <c r="L1349" s="33"/>
      <c r="M1349" s="33"/>
      <c r="N1349" s="33"/>
    </row>
    <row r="1350" spans="2:14" s="18" customFormat="1" x14ac:dyDescent="0.25">
      <c r="B1350" s="19"/>
      <c r="E1350" s="20"/>
      <c r="F1350" s="20"/>
      <c r="I1350" s="20"/>
      <c r="L1350" s="33"/>
      <c r="M1350" s="33"/>
      <c r="N1350" s="33"/>
    </row>
    <row r="1351" spans="2:14" s="18" customFormat="1" x14ac:dyDescent="0.25">
      <c r="B1351" s="19"/>
      <c r="E1351" s="20"/>
      <c r="F1351" s="20"/>
      <c r="I1351" s="20"/>
      <c r="L1351" s="33"/>
      <c r="M1351" s="33"/>
      <c r="N1351" s="33"/>
    </row>
    <row r="1352" spans="2:14" s="18" customFormat="1" x14ac:dyDescent="0.25">
      <c r="B1352" s="19"/>
      <c r="E1352" s="20"/>
      <c r="F1352" s="20"/>
      <c r="I1352" s="20"/>
      <c r="L1352" s="33"/>
      <c r="M1352" s="33"/>
      <c r="N1352" s="33"/>
    </row>
    <row r="1353" spans="2:14" s="18" customFormat="1" x14ac:dyDescent="0.25">
      <c r="B1353" s="19"/>
      <c r="E1353" s="20"/>
      <c r="F1353" s="20"/>
      <c r="I1353" s="20"/>
      <c r="L1353" s="33"/>
      <c r="M1353" s="33"/>
      <c r="N1353" s="33"/>
    </row>
    <row r="1354" spans="2:14" s="18" customFormat="1" x14ac:dyDescent="0.25">
      <c r="B1354" s="19"/>
      <c r="E1354" s="20"/>
      <c r="F1354" s="20"/>
      <c r="I1354" s="20"/>
      <c r="L1354" s="33"/>
      <c r="M1354" s="33"/>
      <c r="N1354" s="33"/>
    </row>
    <row r="1355" spans="2:14" s="18" customFormat="1" x14ac:dyDescent="0.25">
      <c r="B1355" s="19"/>
      <c r="E1355" s="20"/>
      <c r="F1355" s="20"/>
      <c r="I1355" s="20"/>
      <c r="L1355" s="33"/>
      <c r="M1355" s="33"/>
      <c r="N1355" s="33"/>
    </row>
    <row r="1356" spans="2:14" s="18" customFormat="1" x14ac:dyDescent="0.25">
      <c r="B1356" s="19"/>
      <c r="E1356" s="20"/>
      <c r="F1356" s="20"/>
      <c r="I1356" s="20"/>
      <c r="L1356" s="33"/>
      <c r="M1356" s="33"/>
      <c r="N1356" s="33"/>
    </row>
    <row r="1357" spans="2:14" s="18" customFormat="1" x14ac:dyDescent="0.25">
      <c r="B1357" s="19"/>
      <c r="E1357" s="20"/>
      <c r="F1357" s="20"/>
      <c r="I1357" s="20"/>
      <c r="L1357" s="33"/>
      <c r="M1357" s="33"/>
      <c r="N1357" s="33"/>
    </row>
    <row r="1358" spans="2:14" s="18" customFormat="1" x14ac:dyDescent="0.25">
      <c r="B1358" s="19"/>
      <c r="E1358" s="20"/>
      <c r="F1358" s="20"/>
      <c r="I1358" s="20"/>
      <c r="L1358" s="33"/>
      <c r="M1358" s="33"/>
      <c r="N1358" s="33"/>
    </row>
    <row r="1359" spans="2:14" s="18" customFormat="1" x14ac:dyDescent="0.25">
      <c r="B1359" s="19"/>
      <c r="E1359" s="20"/>
      <c r="F1359" s="20"/>
      <c r="I1359" s="20"/>
      <c r="L1359" s="33"/>
      <c r="M1359" s="33"/>
      <c r="N1359" s="33"/>
    </row>
    <row r="1360" spans="2:14" s="18" customFormat="1" x14ac:dyDescent="0.25">
      <c r="B1360" s="19"/>
      <c r="E1360" s="20"/>
      <c r="F1360" s="20"/>
      <c r="I1360" s="20"/>
      <c r="L1360" s="33"/>
      <c r="M1360" s="33"/>
      <c r="N1360" s="33"/>
    </row>
    <row r="1361" spans="2:14" s="18" customFormat="1" x14ac:dyDescent="0.25">
      <c r="B1361" s="19"/>
      <c r="E1361" s="20"/>
      <c r="F1361" s="20"/>
      <c r="I1361" s="20"/>
      <c r="L1361" s="33"/>
      <c r="M1361" s="33"/>
      <c r="N1361" s="33"/>
    </row>
    <row r="1362" spans="2:14" s="18" customFormat="1" x14ac:dyDescent="0.25">
      <c r="B1362" s="19"/>
      <c r="E1362" s="20"/>
      <c r="F1362" s="20"/>
      <c r="I1362" s="20"/>
      <c r="L1362" s="33"/>
      <c r="M1362" s="33"/>
      <c r="N1362" s="33"/>
    </row>
    <row r="1363" spans="2:14" s="18" customFormat="1" x14ac:dyDescent="0.25">
      <c r="B1363" s="19"/>
      <c r="E1363" s="20"/>
      <c r="F1363" s="20"/>
      <c r="I1363" s="20"/>
      <c r="L1363" s="33"/>
      <c r="M1363" s="33"/>
      <c r="N1363" s="33"/>
    </row>
    <row r="1364" spans="2:14" s="18" customFormat="1" x14ac:dyDescent="0.25">
      <c r="B1364" s="19"/>
      <c r="E1364" s="20"/>
      <c r="F1364" s="20"/>
      <c r="I1364" s="20"/>
      <c r="L1364" s="33"/>
      <c r="M1364" s="33"/>
      <c r="N1364" s="33"/>
    </row>
    <row r="1365" spans="2:14" s="18" customFormat="1" x14ac:dyDescent="0.25">
      <c r="B1365" s="19"/>
      <c r="E1365" s="20"/>
      <c r="F1365" s="20"/>
      <c r="I1365" s="20"/>
      <c r="L1365" s="33"/>
      <c r="M1365" s="33"/>
      <c r="N1365" s="33"/>
    </row>
    <row r="1366" spans="2:14" s="18" customFormat="1" x14ac:dyDescent="0.25">
      <c r="B1366" s="19"/>
      <c r="E1366" s="20"/>
      <c r="F1366" s="20"/>
      <c r="I1366" s="20"/>
      <c r="L1366" s="33"/>
      <c r="M1366" s="33"/>
      <c r="N1366" s="33"/>
    </row>
    <row r="1367" spans="2:14" s="18" customFormat="1" x14ac:dyDescent="0.25">
      <c r="B1367" s="19"/>
      <c r="E1367" s="20"/>
      <c r="F1367" s="20"/>
      <c r="I1367" s="20"/>
      <c r="L1367" s="33"/>
      <c r="M1367" s="33"/>
      <c r="N1367" s="33"/>
    </row>
    <row r="1368" spans="2:14" s="18" customFormat="1" x14ac:dyDescent="0.25">
      <c r="B1368" s="19"/>
      <c r="E1368" s="20"/>
      <c r="F1368" s="20"/>
      <c r="I1368" s="20"/>
      <c r="L1368" s="33"/>
      <c r="M1368" s="33"/>
      <c r="N1368" s="33"/>
    </row>
    <row r="1369" spans="2:14" s="18" customFormat="1" x14ac:dyDescent="0.25">
      <c r="B1369" s="19"/>
      <c r="E1369" s="20"/>
      <c r="F1369" s="20"/>
      <c r="I1369" s="20"/>
      <c r="L1369" s="33"/>
      <c r="M1369" s="33"/>
      <c r="N1369" s="33"/>
    </row>
    <row r="1370" spans="2:14" s="18" customFormat="1" x14ac:dyDescent="0.25">
      <c r="B1370" s="19"/>
      <c r="E1370" s="20"/>
      <c r="F1370" s="20"/>
      <c r="I1370" s="20"/>
      <c r="L1370" s="33"/>
      <c r="M1370" s="33"/>
      <c r="N1370" s="33"/>
    </row>
    <row r="1371" spans="2:14" s="18" customFormat="1" x14ac:dyDescent="0.25">
      <c r="B1371" s="19"/>
      <c r="E1371" s="20"/>
      <c r="F1371" s="20"/>
      <c r="I1371" s="20"/>
      <c r="L1371" s="33"/>
      <c r="M1371" s="33"/>
      <c r="N1371" s="33"/>
    </row>
    <row r="1372" spans="2:14" s="18" customFormat="1" x14ac:dyDescent="0.25">
      <c r="B1372" s="19"/>
      <c r="E1372" s="20"/>
      <c r="F1372" s="20"/>
      <c r="I1372" s="20"/>
      <c r="L1372" s="33"/>
      <c r="M1372" s="33"/>
      <c r="N1372" s="33"/>
    </row>
    <row r="1373" spans="2:14" s="18" customFormat="1" x14ac:dyDescent="0.25">
      <c r="B1373" s="19"/>
      <c r="E1373" s="20"/>
      <c r="F1373" s="20"/>
      <c r="I1373" s="20"/>
      <c r="L1373" s="33"/>
      <c r="M1373" s="33"/>
      <c r="N1373" s="33"/>
    </row>
    <row r="1374" spans="2:14" s="18" customFormat="1" x14ac:dyDescent="0.25">
      <c r="B1374" s="19"/>
      <c r="E1374" s="20"/>
      <c r="F1374" s="20"/>
      <c r="I1374" s="20"/>
      <c r="L1374" s="33"/>
      <c r="M1374" s="33"/>
      <c r="N1374" s="33"/>
    </row>
    <row r="1375" spans="2:14" s="18" customFormat="1" x14ac:dyDescent="0.25">
      <c r="B1375" s="19"/>
      <c r="E1375" s="20"/>
      <c r="F1375" s="20"/>
      <c r="I1375" s="20"/>
      <c r="L1375" s="33"/>
      <c r="M1375" s="33"/>
      <c r="N1375" s="33"/>
    </row>
    <row r="1376" spans="2:14" s="18" customFormat="1" x14ac:dyDescent="0.25">
      <c r="B1376" s="19"/>
      <c r="E1376" s="20"/>
      <c r="F1376" s="20"/>
      <c r="I1376" s="20"/>
      <c r="L1376" s="33"/>
      <c r="M1376" s="33"/>
      <c r="N1376" s="33"/>
    </row>
    <row r="1377" spans="2:14" s="18" customFormat="1" x14ac:dyDescent="0.25">
      <c r="B1377" s="19"/>
      <c r="E1377" s="20"/>
      <c r="F1377" s="20"/>
      <c r="I1377" s="20"/>
      <c r="L1377" s="33"/>
      <c r="M1377" s="33"/>
      <c r="N1377" s="33"/>
    </row>
    <row r="1378" spans="2:14" s="18" customFormat="1" x14ac:dyDescent="0.25">
      <c r="B1378" s="19"/>
      <c r="E1378" s="20"/>
      <c r="F1378" s="20"/>
      <c r="I1378" s="20"/>
      <c r="L1378" s="33"/>
      <c r="M1378" s="33"/>
      <c r="N1378" s="33"/>
    </row>
    <row r="1379" spans="2:14" s="18" customFormat="1" x14ac:dyDescent="0.25">
      <c r="B1379" s="19"/>
      <c r="E1379" s="20"/>
      <c r="F1379" s="20"/>
      <c r="I1379" s="20"/>
      <c r="L1379" s="33"/>
      <c r="M1379" s="33"/>
      <c r="N1379" s="33"/>
    </row>
    <row r="1380" spans="2:14" s="18" customFormat="1" x14ac:dyDescent="0.25">
      <c r="B1380" s="19"/>
      <c r="E1380" s="20"/>
      <c r="F1380" s="20"/>
      <c r="I1380" s="20"/>
      <c r="L1380" s="33"/>
      <c r="M1380" s="33"/>
      <c r="N1380" s="33"/>
    </row>
    <row r="1381" spans="2:14" s="18" customFormat="1" x14ac:dyDescent="0.25">
      <c r="B1381" s="19"/>
      <c r="E1381" s="20"/>
      <c r="F1381" s="20"/>
      <c r="I1381" s="20"/>
      <c r="L1381" s="33"/>
      <c r="M1381" s="33"/>
      <c r="N1381" s="33"/>
    </row>
    <row r="1382" spans="2:14" s="18" customFormat="1" x14ac:dyDescent="0.25">
      <c r="B1382" s="19"/>
      <c r="E1382" s="20"/>
      <c r="F1382" s="20"/>
      <c r="I1382" s="20"/>
      <c r="L1382" s="33"/>
      <c r="M1382" s="33"/>
      <c r="N1382" s="33"/>
    </row>
    <row r="1383" spans="2:14" s="18" customFormat="1" x14ac:dyDescent="0.25">
      <c r="B1383" s="19"/>
      <c r="E1383" s="20"/>
      <c r="F1383" s="20"/>
      <c r="I1383" s="20"/>
      <c r="L1383" s="33"/>
      <c r="M1383" s="33"/>
      <c r="N1383" s="33"/>
    </row>
    <row r="1384" spans="2:14" s="18" customFormat="1" x14ac:dyDescent="0.25">
      <c r="B1384" s="19"/>
      <c r="E1384" s="20"/>
      <c r="F1384" s="20"/>
      <c r="I1384" s="20"/>
      <c r="L1384" s="33"/>
      <c r="M1384" s="33"/>
      <c r="N1384" s="33"/>
    </row>
    <row r="1385" spans="2:14" s="18" customFormat="1" x14ac:dyDescent="0.25">
      <c r="B1385" s="19"/>
      <c r="E1385" s="20"/>
      <c r="F1385" s="20"/>
      <c r="I1385" s="20"/>
      <c r="L1385" s="33"/>
      <c r="M1385" s="33"/>
      <c r="N1385" s="33"/>
    </row>
    <row r="1386" spans="2:14" s="18" customFormat="1" x14ac:dyDescent="0.25">
      <c r="B1386" s="19"/>
      <c r="E1386" s="20"/>
      <c r="F1386" s="20"/>
      <c r="I1386" s="20"/>
      <c r="L1386" s="33"/>
      <c r="M1386" s="33"/>
      <c r="N1386" s="33"/>
    </row>
    <row r="1387" spans="2:14" s="18" customFormat="1" x14ac:dyDescent="0.25">
      <c r="B1387" s="19"/>
      <c r="E1387" s="20"/>
      <c r="F1387" s="20"/>
      <c r="I1387" s="20"/>
      <c r="L1387" s="33"/>
      <c r="M1387" s="33"/>
      <c r="N1387" s="33"/>
    </row>
    <row r="1388" spans="2:14" s="18" customFormat="1" x14ac:dyDescent="0.25">
      <c r="B1388" s="19"/>
      <c r="E1388" s="20"/>
      <c r="F1388" s="20"/>
      <c r="I1388" s="20"/>
      <c r="L1388" s="33"/>
      <c r="M1388" s="33"/>
      <c r="N1388" s="33"/>
    </row>
    <row r="1389" spans="2:14" s="18" customFormat="1" x14ac:dyDescent="0.25">
      <c r="B1389" s="19"/>
      <c r="E1389" s="20"/>
      <c r="F1389" s="20"/>
      <c r="I1389" s="20"/>
      <c r="L1389" s="33"/>
      <c r="M1389" s="33"/>
      <c r="N1389" s="33"/>
    </row>
    <row r="1390" spans="2:14" s="18" customFormat="1" x14ac:dyDescent="0.25">
      <c r="B1390" s="19"/>
      <c r="E1390" s="20"/>
      <c r="F1390" s="20"/>
      <c r="I1390" s="20"/>
      <c r="L1390" s="33"/>
      <c r="M1390" s="33"/>
      <c r="N1390" s="33"/>
    </row>
    <row r="1391" spans="2:14" s="18" customFormat="1" x14ac:dyDescent="0.25">
      <c r="B1391" s="19"/>
      <c r="E1391" s="20"/>
      <c r="F1391" s="20"/>
      <c r="I1391" s="20"/>
      <c r="L1391" s="33"/>
      <c r="M1391" s="33"/>
      <c r="N1391" s="33"/>
    </row>
    <row r="1392" spans="2:14" s="18" customFormat="1" x14ac:dyDescent="0.25">
      <c r="B1392" s="19"/>
      <c r="E1392" s="20"/>
      <c r="F1392" s="20"/>
      <c r="I1392" s="20"/>
      <c r="L1392" s="33"/>
      <c r="M1392" s="33"/>
      <c r="N1392" s="33"/>
    </row>
    <row r="1393" spans="2:14" s="18" customFormat="1" x14ac:dyDescent="0.25">
      <c r="B1393" s="19"/>
      <c r="E1393" s="20"/>
      <c r="F1393" s="20"/>
      <c r="I1393" s="20"/>
      <c r="L1393" s="33"/>
      <c r="M1393" s="33"/>
      <c r="N1393" s="33"/>
    </row>
    <row r="1394" spans="2:14" s="18" customFormat="1" x14ac:dyDescent="0.25">
      <c r="B1394" s="19"/>
      <c r="E1394" s="20"/>
      <c r="F1394" s="20"/>
      <c r="I1394" s="20"/>
      <c r="L1394" s="33"/>
      <c r="M1394" s="33"/>
      <c r="N1394" s="33"/>
    </row>
    <row r="1395" spans="2:14" s="18" customFormat="1" x14ac:dyDescent="0.25">
      <c r="B1395" s="19"/>
      <c r="E1395" s="20"/>
      <c r="F1395" s="20"/>
      <c r="I1395" s="20"/>
      <c r="L1395" s="33"/>
      <c r="M1395" s="33"/>
      <c r="N1395" s="33"/>
    </row>
    <row r="1396" spans="2:14" s="18" customFormat="1" x14ac:dyDescent="0.25">
      <c r="B1396" s="19"/>
      <c r="E1396" s="20"/>
      <c r="F1396" s="20"/>
      <c r="I1396" s="20"/>
      <c r="L1396" s="33"/>
      <c r="M1396" s="33"/>
      <c r="N1396" s="33"/>
    </row>
    <row r="1397" spans="2:14" s="18" customFormat="1" x14ac:dyDescent="0.25">
      <c r="B1397" s="19"/>
      <c r="E1397" s="20"/>
      <c r="F1397" s="20"/>
      <c r="I1397" s="20"/>
      <c r="L1397" s="33"/>
      <c r="M1397" s="33"/>
      <c r="N1397" s="33"/>
    </row>
    <row r="1398" spans="2:14" s="18" customFormat="1" x14ac:dyDescent="0.25">
      <c r="B1398" s="19"/>
      <c r="E1398" s="20"/>
      <c r="F1398" s="20"/>
      <c r="I1398" s="20"/>
      <c r="L1398" s="33"/>
      <c r="M1398" s="33"/>
      <c r="N1398" s="33"/>
    </row>
    <row r="1399" spans="2:14" s="18" customFormat="1" x14ac:dyDescent="0.25">
      <c r="B1399" s="19"/>
      <c r="E1399" s="20"/>
      <c r="F1399" s="20"/>
      <c r="I1399" s="20"/>
      <c r="L1399" s="33"/>
      <c r="M1399" s="33"/>
      <c r="N1399" s="33"/>
    </row>
    <row r="1400" spans="2:14" s="18" customFormat="1" x14ac:dyDescent="0.25">
      <c r="B1400" s="19"/>
      <c r="E1400" s="20"/>
      <c r="F1400" s="20"/>
      <c r="I1400" s="20"/>
      <c r="L1400" s="33"/>
      <c r="M1400" s="33"/>
      <c r="N1400" s="33"/>
    </row>
    <row r="1401" spans="2:14" s="18" customFormat="1" x14ac:dyDescent="0.25">
      <c r="B1401" s="19"/>
      <c r="E1401" s="20"/>
      <c r="F1401" s="20"/>
      <c r="I1401" s="20"/>
      <c r="L1401" s="33"/>
      <c r="M1401" s="33"/>
      <c r="N1401" s="33"/>
    </row>
    <row r="1402" spans="2:14" s="18" customFormat="1" x14ac:dyDescent="0.25">
      <c r="B1402" s="19"/>
      <c r="E1402" s="20"/>
      <c r="F1402" s="20"/>
      <c r="I1402" s="20"/>
      <c r="L1402" s="33"/>
      <c r="M1402" s="33"/>
      <c r="N1402" s="33"/>
    </row>
    <row r="1403" spans="2:14" s="18" customFormat="1" x14ac:dyDescent="0.25">
      <c r="B1403" s="19"/>
      <c r="E1403" s="20"/>
      <c r="F1403" s="20"/>
      <c r="I1403" s="20"/>
      <c r="L1403" s="33"/>
      <c r="M1403" s="33"/>
      <c r="N1403" s="33"/>
    </row>
    <row r="1404" spans="2:14" s="18" customFormat="1" x14ac:dyDescent="0.25">
      <c r="B1404" s="19"/>
      <c r="E1404" s="20"/>
      <c r="F1404" s="20"/>
      <c r="I1404" s="20"/>
      <c r="L1404" s="33"/>
      <c r="M1404" s="33"/>
      <c r="N1404" s="33"/>
    </row>
    <row r="1405" spans="2:14" s="18" customFormat="1" x14ac:dyDescent="0.25">
      <c r="B1405" s="19"/>
      <c r="E1405" s="20"/>
      <c r="F1405" s="20"/>
      <c r="I1405" s="20"/>
      <c r="L1405" s="33"/>
      <c r="M1405" s="33"/>
      <c r="N1405" s="33"/>
    </row>
    <row r="1406" spans="2:14" s="18" customFormat="1" x14ac:dyDescent="0.25">
      <c r="B1406" s="19"/>
      <c r="E1406" s="20"/>
      <c r="F1406" s="20"/>
      <c r="I1406" s="20"/>
      <c r="L1406" s="33"/>
      <c r="M1406" s="33"/>
      <c r="N1406" s="33"/>
    </row>
    <row r="1407" spans="2:14" s="18" customFormat="1" x14ac:dyDescent="0.25">
      <c r="B1407" s="19"/>
      <c r="E1407" s="20"/>
      <c r="F1407" s="20"/>
      <c r="I1407" s="20"/>
      <c r="L1407" s="33"/>
      <c r="M1407" s="33"/>
      <c r="N1407" s="33"/>
    </row>
    <row r="1408" spans="2:14" s="18" customFormat="1" x14ac:dyDescent="0.25">
      <c r="B1408" s="19"/>
      <c r="E1408" s="20"/>
      <c r="F1408" s="20"/>
      <c r="I1408" s="20"/>
      <c r="L1408" s="33"/>
      <c r="M1408" s="33"/>
      <c r="N1408" s="33"/>
    </row>
    <row r="1409" spans="2:14" s="18" customFormat="1" x14ac:dyDescent="0.25">
      <c r="B1409" s="19"/>
      <c r="E1409" s="20"/>
      <c r="F1409" s="20"/>
      <c r="I1409" s="20"/>
      <c r="L1409" s="33"/>
      <c r="M1409" s="33"/>
      <c r="N1409" s="33"/>
    </row>
    <row r="1410" spans="2:14" s="18" customFormat="1" x14ac:dyDescent="0.25">
      <c r="B1410" s="19"/>
      <c r="E1410" s="20"/>
      <c r="F1410" s="20"/>
      <c r="I1410" s="20"/>
      <c r="L1410" s="33"/>
      <c r="M1410" s="33"/>
      <c r="N1410" s="33"/>
    </row>
    <row r="1411" spans="2:14" s="18" customFormat="1" x14ac:dyDescent="0.25">
      <c r="B1411" s="19"/>
      <c r="E1411" s="20"/>
      <c r="F1411" s="20"/>
      <c r="I1411" s="20"/>
      <c r="L1411" s="33"/>
      <c r="M1411" s="33"/>
      <c r="N1411" s="33"/>
    </row>
    <row r="1412" spans="2:14" s="18" customFormat="1" x14ac:dyDescent="0.25">
      <c r="B1412" s="19"/>
      <c r="E1412" s="20"/>
      <c r="F1412" s="20"/>
      <c r="I1412" s="20"/>
      <c r="L1412" s="33"/>
      <c r="M1412" s="33"/>
      <c r="N1412" s="33"/>
    </row>
    <row r="1413" spans="2:14" s="18" customFormat="1" x14ac:dyDescent="0.25">
      <c r="B1413" s="19"/>
      <c r="E1413" s="20"/>
      <c r="F1413" s="20"/>
      <c r="I1413" s="20"/>
      <c r="L1413" s="33"/>
      <c r="M1413" s="33"/>
      <c r="N1413" s="33"/>
    </row>
    <row r="1414" spans="2:14" s="18" customFormat="1" x14ac:dyDescent="0.25">
      <c r="B1414" s="19"/>
      <c r="E1414" s="20"/>
      <c r="F1414" s="20"/>
      <c r="I1414" s="20"/>
      <c r="L1414" s="33"/>
      <c r="M1414" s="33"/>
      <c r="N1414" s="33"/>
    </row>
    <row r="1415" spans="2:14" s="18" customFormat="1" x14ac:dyDescent="0.25">
      <c r="B1415" s="19"/>
      <c r="E1415" s="20"/>
      <c r="F1415" s="20"/>
      <c r="I1415" s="20"/>
      <c r="L1415" s="33"/>
      <c r="M1415" s="33"/>
      <c r="N1415" s="33"/>
    </row>
    <row r="1416" spans="2:14" s="18" customFormat="1" x14ac:dyDescent="0.25">
      <c r="B1416" s="19"/>
      <c r="E1416" s="20"/>
      <c r="F1416" s="20"/>
      <c r="I1416" s="20"/>
      <c r="L1416" s="33"/>
      <c r="M1416" s="33"/>
      <c r="N1416" s="33"/>
    </row>
    <row r="1417" spans="2:14" s="18" customFormat="1" x14ac:dyDescent="0.25">
      <c r="B1417" s="19"/>
      <c r="E1417" s="20"/>
      <c r="F1417" s="20"/>
      <c r="I1417" s="20"/>
      <c r="L1417" s="33"/>
      <c r="M1417" s="33"/>
      <c r="N1417" s="33"/>
    </row>
    <row r="1418" spans="2:14" s="18" customFormat="1" x14ac:dyDescent="0.25">
      <c r="B1418" s="19"/>
      <c r="E1418" s="20"/>
      <c r="F1418" s="20"/>
      <c r="I1418" s="20"/>
      <c r="L1418" s="33"/>
      <c r="M1418" s="33"/>
      <c r="N1418" s="33"/>
    </row>
    <row r="1419" spans="2:14" s="18" customFormat="1" x14ac:dyDescent="0.25">
      <c r="B1419" s="19"/>
      <c r="E1419" s="20"/>
      <c r="F1419" s="20"/>
      <c r="I1419" s="20"/>
      <c r="L1419" s="33"/>
      <c r="M1419" s="33"/>
      <c r="N1419" s="33"/>
    </row>
    <row r="1420" spans="2:14" s="18" customFormat="1" x14ac:dyDescent="0.25">
      <c r="B1420" s="19"/>
      <c r="E1420" s="20"/>
      <c r="F1420" s="20"/>
      <c r="I1420" s="20"/>
      <c r="L1420" s="33"/>
      <c r="M1420" s="33"/>
      <c r="N1420" s="33"/>
    </row>
    <row r="1421" spans="2:14" s="18" customFormat="1" x14ac:dyDescent="0.25">
      <c r="B1421" s="19"/>
      <c r="E1421" s="20"/>
      <c r="F1421" s="20"/>
      <c r="I1421" s="20"/>
      <c r="L1421" s="33"/>
      <c r="M1421" s="33"/>
      <c r="N1421" s="33"/>
    </row>
    <row r="1422" spans="2:14" s="18" customFormat="1" x14ac:dyDescent="0.25">
      <c r="B1422" s="19"/>
      <c r="E1422" s="20"/>
      <c r="F1422" s="20"/>
      <c r="I1422" s="20"/>
      <c r="L1422" s="33"/>
      <c r="M1422" s="33"/>
      <c r="N1422" s="33"/>
    </row>
    <row r="1423" spans="2:14" s="18" customFormat="1" x14ac:dyDescent="0.25">
      <c r="B1423" s="19"/>
      <c r="E1423" s="20"/>
      <c r="F1423" s="20"/>
      <c r="I1423" s="20"/>
      <c r="L1423" s="33"/>
      <c r="M1423" s="33"/>
      <c r="N1423" s="33"/>
    </row>
    <row r="1424" spans="2:14" s="18" customFormat="1" x14ac:dyDescent="0.25">
      <c r="B1424" s="19"/>
      <c r="E1424" s="20"/>
      <c r="F1424" s="20"/>
      <c r="I1424" s="20"/>
      <c r="L1424" s="33"/>
      <c r="M1424" s="33"/>
      <c r="N1424" s="33"/>
    </row>
    <row r="1425" spans="2:14" s="18" customFormat="1" x14ac:dyDescent="0.25">
      <c r="B1425" s="19"/>
      <c r="E1425" s="20"/>
      <c r="F1425" s="20"/>
      <c r="I1425" s="20"/>
      <c r="L1425" s="33"/>
      <c r="M1425" s="33"/>
      <c r="N1425" s="33"/>
    </row>
    <row r="1426" spans="2:14" s="18" customFormat="1" x14ac:dyDescent="0.25">
      <c r="B1426" s="19"/>
      <c r="E1426" s="20"/>
      <c r="F1426" s="20"/>
      <c r="I1426" s="20"/>
      <c r="L1426" s="33"/>
      <c r="M1426" s="33"/>
      <c r="N1426" s="33"/>
    </row>
    <row r="1427" spans="2:14" s="18" customFormat="1" x14ac:dyDescent="0.25">
      <c r="B1427" s="19"/>
      <c r="E1427" s="20"/>
      <c r="F1427" s="20"/>
      <c r="I1427" s="20"/>
      <c r="L1427" s="33"/>
      <c r="M1427" s="33"/>
      <c r="N1427" s="33"/>
    </row>
    <row r="1428" spans="2:14" s="18" customFormat="1" x14ac:dyDescent="0.25">
      <c r="B1428" s="19"/>
      <c r="E1428" s="20"/>
      <c r="F1428" s="20"/>
      <c r="I1428" s="20"/>
      <c r="L1428" s="33"/>
      <c r="M1428" s="33"/>
      <c r="N1428" s="33"/>
    </row>
    <row r="1429" spans="2:14" s="18" customFormat="1" x14ac:dyDescent="0.25">
      <c r="B1429" s="19"/>
      <c r="E1429" s="20"/>
      <c r="F1429" s="20"/>
      <c r="I1429" s="20"/>
      <c r="L1429" s="33"/>
      <c r="M1429" s="33"/>
      <c r="N1429" s="33"/>
    </row>
    <row r="1430" spans="2:14" s="18" customFormat="1" x14ac:dyDescent="0.25">
      <c r="B1430" s="19"/>
      <c r="E1430" s="20"/>
      <c r="F1430" s="20"/>
      <c r="I1430" s="20"/>
      <c r="L1430" s="33"/>
      <c r="M1430" s="33"/>
      <c r="N1430" s="33"/>
    </row>
    <row r="1431" spans="2:14" s="18" customFormat="1" x14ac:dyDescent="0.25">
      <c r="B1431" s="19"/>
      <c r="E1431" s="20"/>
      <c r="F1431" s="20"/>
      <c r="I1431" s="20"/>
      <c r="L1431" s="33"/>
      <c r="M1431" s="33"/>
      <c r="N1431" s="33"/>
    </row>
    <row r="1432" spans="2:14" s="18" customFormat="1" x14ac:dyDescent="0.25">
      <c r="B1432" s="19"/>
      <c r="E1432" s="20"/>
      <c r="F1432" s="20"/>
      <c r="I1432" s="20"/>
      <c r="L1432" s="33"/>
      <c r="M1432" s="33"/>
      <c r="N1432" s="33"/>
    </row>
    <row r="1433" spans="2:14" s="18" customFormat="1" x14ac:dyDescent="0.25">
      <c r="B1433" s="19"/>
      <c r="E1433" s="20"/>
      <c r="F1433" s="20"/>
      <c r="I1433" s="20"/>
      <c r="L1433" s="33"/>
      <c r="M1433" s="33"/>
      <c r="N1433" s="33"/>
    </row>
    <row r="1434" spans="2:14" s="18" customFormat="1" x14ac:dyDescent="0.25">
      <c r="B1434" s="19"/>
      <c r="E1434" s="20"/>
      <c r="F1434" s="20"/>
      <c r="I1434" s="20"/>
      <c r="L1434" s="33"/>
      <c r="M1434" s="33"/>
      <c r="N1434" s="33"/>
    </row>
    <row r="1435" spans="2:14" s="18" customFormat="1" x14ac:dyDescent="0.25">
      <c r="B1435" s="19"/>
      <c r="E1435" s="20"/>
      <c r="F1435" s="20"/>
      <c r="I1435" s="20"/>
      <c r="L1435" s="33"/>
      <c r="M1435" s="33"/>
      <c r="N1435" s="33"/>
    </row>
    <row r="1436" spans="2:14" s="18" customFormat="1" x14ac:dyDescent="0.25">
      <c r="B1436" s="19"/>
      <c r="E1436" s="20"/>
      <c r="F1436" s="20"/>
      <c r="I1436" s="20"/>
      <c r="L1436" s="33"/>
      <c r="M1436" s="33"/>
      <c r="N1436" s="33"/>
    </row>
    <row r="1437" spans="2:14" s="18" customFormat="1" x14ac:dyDescent="0.25">
      <c r="B1437" s="19"/>
      <c r="E1437" s="20"/>
      <c r="F1437" s="20"/>
      <c r="I1437" s="20"/>
      <c r="L1437" s="33"/>
      <c r="M1437" s="33"/>
      <c r="N1437" s="33"/>
    </row>
    <row r="1438" spans="2:14" s="18" customFormat="1" x14ac:dyDescent="0.25">
      <c r="B1438" s="19"/>
      <c r="E1438" s="20"/>
      <c r="F1438" s="20"/>
      <c r="I1438" s="20"/>
      <c r="L1438" s="33"/>
      <c r="M1438" s="33"/>
      <c r="N1438" s="33"/>
    </row>
    <row r="1439" spans="2:14" s="18" customFormat="1" x14ac:dyDescent="0.25">
      <c r="B1439" s="19"/>
      <c r="E1439" s="20"/>
      <c r="F1439" s="20"/>
      <c r="I1439" s="20"/>
      <c r="L1439" s="33"/>
      <c r="M1439" s="33"/>
      <c r="N1439" s="33"/>
    </row>
    <row r="1440" spans="2:14" s="18" customFormat="1" x14ac:dyDescent="0.25">
      <c r="B1440" s="19"/>
      <c r="E1440" s="20"/>
      <c r="F1440" s="20"/>
      <c r="I1440" s="20"/>
      <c r="L1440" s="33"/>
      <c r="M1440" s="33"/>
      <c r="N1440" s="33"/>
    </row>
    <row r="1441" spans="2:14" s="18" customFormat="1" x14ac:dyDescent="0.25">
      <c r="B1441" s="19"/>
      <c r="E1441" s="20"/>
      <c r="F1441" s="20"/>
      <c r="I1441" s="20"/>
      <c r="L1441" s="33"/>
      <c r="M1441" s="33"/>
      <c r="N1441" s="33"/>
    </row>
    <row r="1442" spans="2:14" s="18" customFormat="1" x14ac:dyDescent="0.25">
      <c r="B1442" s="19"/>
      <c r="E1442" s="20"/>
      <c r="F1442" s="20"/>
      <c r="I1442" s="20"/>
      <c r="L1442" s="33"/>
      <c r="M1442" s="33"/>
      <c r="N1442" s="33"/>
    </row>
    <row r="1443" spans="2:14" s="18" customFormat="1" x14ac:dyDescent="0.25">
      <c r="B1443" s="19"/>
      <c r="E1443" s="20"/>
      <c r="F1443" s="20"/>
      <c r="I1443" s="20"/>
      <c r="L1443" s="33"/>
      <c r="M1443" s="33"/>
      <c r="N1443" s="33"/>
    </row>
    <row r="1444" spans="2:14" s="18" customFormat="1" x14ac:dyDescent="0.25">
      <c r="B1444" s="19"/>
      <c r="E1444" s="20"/>
      <c r="F1444" s="20"/>
      <c r="I1444" s="20"/>
      <c r="L1444" s="33"/>
      <c r="M1444" s="33"/>
      <c r="N1444" s="33"/>
    </row>
    <row r="1445" spans="2:14" s="18" customFormat="1" x14ac:dyDescent="0.25">
      <c r="B1445" s="19"/>
      <c r="E1445" s="20"/>
      <c r="F1445" s="20"/>
      <c r="I1445" s="20"/>
      <c r="L1445" s="33"/>
      <c r="M1445" s="33"/>
      <c r="N1445" s="33"/>
    </row>
    <row r="1446" spans="2:14" s="18" customFormat="1" x14ac:dyDescent="0.25">
      <c r="B1446" s="19"/>
      <c r="E1446" s="20"/>
      <c r="F1446" s="20"/>
      <c r="I1446" s="20"/>
      <c r="L1446" s="33"/>
      <c r="M1446" s="33"/>
      <c r="N1446" s="33"/>
    </row>
    <row r="1447" spans="2:14" s="18" customFormat="1" x14ac:dyDescent="0.25">
      <c r="B1447" s="19"/>
      <c r="E1447" s="20"/>
      <c r="F1447" s="20"/>
      <c r="I1447" s="20"/>
      <c r="L1447" s="33"/>
      <c r="M1447" s="33"/>
      <c r="N1447" s="33"/>
    </row>
    <row r="1448" spans="2:14" s="18" customFormat="1" x14ac:dyDescent="0.25">
      <c r="B1448" s="19"/>
      <c r="E1448" s="20"/>
      <c r="F1448" s="20"/>
      <c r="I1448" s="20"/>
      <c r="L1448" s="33"/>
      <c r="M1448" s="33"/>
      <c r="N1448" s="33"/>
    </row>
    <row r="1449" spans="2:14" s="18" customFormat="1" x14ac:dyDescent="0.25">
      <c r="B1449" s="19"/>
      <c r="E1449" s="20"/>
      <c r="F1449" s="20"/>
      <c r="I1449" s="20"/>
      <c r="L1449" s="33"/>
      <c r="M1449" s="33"/>
      <c r="N1449" s="33"/>
    </row>
    <row r="1450" spans="2:14" s="18" customFormat="1" x14ac:dyDescent="0.25">
      <c r="B1450" s="19"/>
      <c r="E1450" s="20"/>
      <c r="F1450" s="20"/>
      <c r="I1450" s="20"/>
      <c r="L1450" s="33"/>
      <c r="M1450" s="33"/>
      <c r="N1450" s="33"/>
    </row>
    <row r="1451" spans="2:14" s="18" customFormat="1" x14ac:dyDescent="0.25">
      <c r="B1451" s="19"/>
      <c r="E1451" s="20"/>
      <c r="F1451" s="20"/>
      <c r="I1451" s="20"/>
      <c r="L1451" s="33"/>
      <c r="M1451" s="33"/>
      <c r="N1451" s="33"/>
    </row>
    <row r="1452" spans="2:14" s="18" customFormat="1" x14ac:dyDescent="0.25">
      <c r="B1452" s="19"/>
      <c r="E1452" s="20"/>
      <c r="F1452" s="20"/>
      <c r="I1452" s="20"/>
      <c r="L1452" s="33"/>
      <c r="M1452" s="33"/>
      <c r="N1452" s="33"/>
    </row>
    <row r="1453" spans="2:14" s="18" customFormat="1" x14ac:dyDescent="0.25">
      <c r="B1453" s="19"/>
      <c r="E1453" s="20"/>
      <c r="F1453" s="20"/>
      <c r="I1453" s="20"/>
      <c r="L1453" s="33"/>
      <c r="M1453" s="33"/>
      <c r="N1453" s="33"/>
    </row>
    <row r="1454" spans="2:14" s="18" customFormat="1" x14ac:dyDescent="0.25">
      <c r="B1454" s="19"/>
      <c r="E1454" s="20"/>
      <c r="F1454" s="20"/>
      <c r="I1454" s="20"/>
      <c r="L1454" s="33"/>
      <c r="M1454" s="33"/>
      <c r="N1454" s="33"/>
    </row>
    <row r="1455" spans="2:14" s="18" customFormat="1" x14ac:dyDescent="0.25">
      <c r="B1455" s="19"/>
      <c r="E1455" s="20"/>
      <c r="F1455" s="20"/>
      <c r="I1455" s="20"/>
      <c r="L1455" s="33"/>
      <c r="M1455" s="33"/>
      <c r="N1455" s="33"/>
    </row>
    <row r="1456" spans="2:14" s="18" customFormat="1" x14ac:dyDescent="0.25">
      <c r="B1456" s="19"/>
      <c r="E1456" s="20"/>
      <c r="F1456" s="20"/>
      <c r="I1456" s="20"/>
      <c r="L1456" s="33"/>
      <c r="M1456" s="33"/>
      <c r="N1456" s="33"/>
    </row>
    <row r="1457" spans="2:14" s="18" customFormat="1" x14ac:dyDescent="0.25">
      <c r="B1457" s="19"/>
      <c r="E1457" s="20"/>
      <c r="F1457" s="20"/>
      <c r="I1457" s="20"/>
      <c r="L1457" s="33"/>
      <c r="M1457" s="33"/>
      <c r="N1457" s="33"/>
    </row>
    <row r="1458" spans="2:14" s="18" customFormat="1" x14ac:dyDescent="0.25">
      <c r="B1458" s="19"/>
      <c r="E1458" s="20"/>
      <c r="F1458" s="20"/>
      <c r="I1458" s="20"/>
      <c r="L1458" s="33"/>
      <c r="M1458" s="33"/>
      <c r="N1458" s="33"/>
    </row>
    <row r="1459" spans="2:14" s="18" customFormat="1" x14ac:dyDescent="0.25">
      <c r="B1459" s="19"/>
      <c r="E1459" s="20"/>
      <c r="F1459" s="20"/>
      <c r="I1459" s="20"/>
      <c r="L1459" s="33"/>
      <c r="M1459" s="33"/>
      <c r="N1459" s="33"/>
    </row>
    <row r="1460" spans="2:14" s="18" customFormat="1" x14ac:dyDescent="0.25">
      <c r="B1460" s="19"/>
      <c r="E1460" s="20"/>
      <c r="F1460" s="20"/>
      <c r="I1460" s="20"/>
      <c r="L1460" s="33"/>
      <c r="M1460" s="33"/>
      <c r="N1460" s="33"/>
    </row>
    <row r="1461" spans="2:14" s="18" customFormat="1" x14ac:dyDescent="0.25">
      <c r="B1461" s="19"/>
      <c r="E1461" s="20"/>
      <c r="F1461" s="20"/>
      <c r="I1461" s="20"/>
      <c r="L1461" s="33"/>
      <c r="M1461" s="33"/>
      <c r="N1461" s="33"/>
    </row>
    <row r="1462" spans="2:14" s="18" customFormat="1" x14ac:dyDescent="0.25">
      <c r="B1462" s="19"/>
      <c r="E1462" s="20"/>
      <c r="F1462" s="20"/>
      <c r="I1462" s="20"/>
      <c r="L1462" s="33"/>
      <c r="M1462" s="33"/>
      <c r="N1462" s="33"/>
    </row>
    <row r="1463" spans="2:14" s="18" customFormat="1" x14ac:dyDescent="0.25">
      <c r="B1463" s="19"/>
      <c r="E1463" s="20"/>
      <c r="F1463" s="20"/>
      <c r="I1463" s="20"/>
      <c r="L1463" s="33"/>
      <c r="M1463" s="33"/>
      <c r="N1463" s="33"/>
    </row>
    <row r="1464" spans="2:14" s="18" customFormat="1" x14ac:dyDescent="0.25">
      <c r="B1464" s="19"/>
      <c r="E1464" s="20"/>
      <c r="F1464" s="20"/>
      <c r="I1464" s="20"/>
      <c r="L1464" s="33"/>
      <c r="M1464" s="33"/>
      <c r="N1464" s="33"/>
    </row>
    <row r="1465" spans="2:14" s="18" customFormat="1" x14ac:dyDescent="0.25">
      <c r="B1465" s="19"/>
      <c r="E1465" s="20"/>
      <c r="F1465" s="20"/>
      <c r="I1465" s="20"/>
      <c r="L1465" s="33"/>
      <c r="M1465" s="33"/>
      <c r="N1465" s="33"/>
    </row>
    <row r="1466" spans="2:14" s="18" customFormat="1" x14ac:dyDescent="0.25">
      <c r="B1466" s="19"/>
      <c r="E1466" s="20"/>
      <c r="F1466" s="20"/>
      <c r="I1466" s="20"/>
      <c r="L1466" s="33"/>
      <c r="M1466" s="33"/>
      <c r="N1466" s="33"/>
    </row>
    <row r="1467" spans="2:14" s="18" customFormat="1" x14ac:dyDescent="0.25">
      <c r="B1467" s="19"/>
      <c r="E1467" s="20"/>
      <c r="F1467" s="20"/>
      <c r="I1467" s="20"/>
      <c r="L1467" s="33"/>
      <c r="M1467" s="33"/>
      <c r="N1467" s="33"/>
    </row>
    <row r="1468" spans="2:14" s="18" customFormat="1" x14ac:dyDescent="0.25">
      <c r="B1468" s="19"/>
      <c r="E1468" s="20"/>
      <c r="F1468" s="20"/>
      <c r="I1468" s="20"/>
      <c r="L1468" s="33"/>
      <c r="M1468" s="33"/>
      <c r="N1468" s="33"/>
    </row>
    <row r="1469" spans="2:14" s="18" customFormat="1" x14ac:dyDescent="0.25">
      <c r="B1469" s="19"/>
      <c r="E1469" s="20"/>
      <c r="F1469" s="20"/>
      <c r="I1469" s="20"/>
      <c r="L1469" s="33"/>
      <c r="M1469" s="33"/>
      <c r="N1469" s="33"/>
    </row>
    <row r="1470" spans="2:14" s="18" customFormat="1" x14ac:dyDescent="0.25">
      <c r="B1470" s="19"/>
      <c r="E1470" s="20"/>
      <c r="F1470" s="20"/>
      <c r="I1470" s="20"/>
      <c r="L1470" s="33"/>
      <c r="M1470" s="33"/>
      <c r="N1470" s="33"/>
    </row>
    <row r="1471" spans="2:14" s="18" customFormat="1" x14ac:dyDescent="0.25">
      <c r="B1471" s="19"/>
      <c r="E1471" s="20"/>
      <c r="F1471" s="20"/>
      <c r="I1471" s="20"/>
      <c r="L1471" s="33"/>
      <c r="M1471" s="33"/>
      <c r="N1471" s="33"/>
    </row>
    <row r="1472" spans="2:14" s="18" customFormat="1" x14ac:dyDescent="0.25">
      <c r="B1472" s="19"/>
      <c r="E1472" s="20"/>
      <c r="F1472" s="20"/>
      <c r="I1472" s="20"/>
      <c r="L1472" s="33"/>
      <c r="M1472" s="33"/>
      <c r="N1472" s="33"/>
    </row>
    <row r="1473" spans="2:14" s="18" customFormat="1" x14ac:dyDescent="0.25">
      <c r="B1473" s="19"/>
      <c r="E1473" s="20"/>
      <c r="F1473" s="20"/>
      <c r="I1473" s="20"/>
      <c r="L1473" s="33"/>
      <c r="M1473" s="33"/>
      <c r="N1473" s="33"/>
    </row>
    <row r="1474" spans="2:14" s="18" customFormat="1" x14ac:dyDescent="0.25">
      <c r="B1474" s="19"/>
      <c r="E1474" s="20"/>
      <c r="F1474" s="20"/>
      <c r="I1474" s="20"/>
      <c r="L1474" s="33"/>
      <c r="M1474" s="33"/>
      <c r="N1474" s="33"/>
    </row>
    <row r="1475" spans="2:14" s="18" customFormat="1" x14ac:dyDescent="0.25">
      <c r="B1475" s="19"/>
      <c r="E1475" s="20"/>
      <c r="F1475" s="20"/>
      <c r="I1475" s="20"/>
      <c r="L1475" s="33"/>
      <c r="M1475" s="33"/>
      <c r="N1475" s="33"/>
    </row>
    <row r="1476" spans="2:14" s="18" customFormat="1" x14ac:dyDescent="0.25">
      <c r="B1476" s="19"/>
      <c r="E1476" s="20"/>
      <c r="F1476" s="20"/>
      <c r="I1476" s="20"/>
      <c r="L1476" s="33"/>
      <c r="M1476" s="33"/>
      <c r="N1476" s="33"/>
    </row>
    <row r="1477" spans="2:14" s="18" customFormat="1" x14ac:dyDescent="0.25">
      <c r="B1477" s="19"/>
      <c r="E1477" s="20"/>
      <c r="F1477" s="20"/>
      <c r="I1477" s="20"/>
      <c r="L1477" s="33"/>
      <c r="M1477" s="33"/>
      <c r="N1477" s="33"/>
    </row>
    <row r="1478" spans="2:14" s="18" customFormat="1" x14ac:dyDescent="0.25">
      <c r="B1478" s="19"/>
      <c r="E1478" s="20"/>
      <c r="F1478" s="20"/>
      <c r="I1478" s="20"/>
      <c r="L1478" s="33"/>
      <c r="M1478" s="33"/>
      <c r="N1478" s="33"/>
    </row>
    <row r="1479" spans="2:14" s="18" customFormat="1" x14ac:dyDescent="0.25">
      <c r="B1479" s="19"/>
      <c r="E1479" s="20"/>
      <c r="F1479" s="20"/>
      <c r="I1479" s="20"/>
      <c r="L1479" s="33"/>
      <c r="M1479" s="33"/>
      <c r="N1479" s="33"/>
    </row>
    <row r="1480" spans="2:14" s="18" customFormat="1" x14ac:dyDescent="0.25">
      <c r="B1480" s="19"/>
      <c r="E1480" s="20"/>
      <c r="F1480" s="20"/>
      <c r="I1480" s="20"/>
      <c r="L1480" s="33"/>
      <c r="M1480" s="33"/>
      <c r="N1480" s="33"/>
    </row>
    <row r="1481" spans="2:14" s="18" customFormat="1" x14ac:dyDescent="0.25">
      <c r="B1481" s="19"/>
      <c r="E1481" s="20"/>
      <c r="F1481" s="20"/>
      <c r="I1481" s="20"/>
      <c r="L1481" s="33"/>
      <c r="M1481" s="33"/>
      <c r="N1481" s="33"/>
    </row>
    <row r="1482" spans="2:14" s="18" customFormat="1" x14ac:dyDescent="0.25">
      <c r="B1482" s="19"/>
      <c r="E1482" s="20"/>
      <c r="F1482" s="20"/>
      <c r="I1482" s="20"/>
      <c r="L1482" s="33"/>
      <c r="M1482" s="33"/>
      <c r="N1482" s="33"/>
    </row>
    <row r="1483" spans="2:14" s="18" customFormat="1" x14ac:dyDescent="0.25">
      <c r="B1483" s="19"/>
      <c r="E1483" s="20"/>
      <c r="F1483" s="20"/>
      <c r="I1483" s="20"/>
      <c r="L1483" s="33"/>
      <c r="M1483" s="33"/>
      <c r="N1483" s="33"/>
    </row>
    <row r="1484" spans="2:14" s="18" customFormat="1" x14ac:dyDescent="0.25">
      <c r="B1484" s="19"/>
      <c r="E1484" s="20"/>
      <c r="F1484" s="20"/>
      <c r="I1484" s="20"/>
      <c r="L1484" s="33"/>
      <c r="M1484" s="33"/>
      <c r="N1484" s="33"/>
    </row>
    <row r="1485" spans="2:14" s="18" customFormat="1" x14ac:dyDescent="0.25">
      <c r="B1485" s="19"/>
      <c r="E1485" s="20"/>
      <c r="F1485" s="20"/>
      <c r="I1485" s="20"/>
      <c r="L1485" s="33"/>
      <c r="M1485" s="33"/>
      <c r="N1485" s="33"/>
    </row>
    <row r="1486" spans="2:14" s="18" customFormat="1" x14ac:dyDescent="0.25">
      <c r="B1486" s="19"/>
      <c r="E1486" s="20"/>
      <c r="F1486" s="20"/>
      <c r="I1486" s="20"/>
      <c r="L1486" s="33"/>
      <c r="M1486" s="33"/>
      <c r="N1486" s="33"/>
    </row>
    <row r="1487" spans="2:14" s="18" customFormat="1" x14ac:dyDescent="0.25">
      <c r="B1487" s="19"/>
      <c r="E1487" s="20"/>
      <c r="F1487" s="20"/>
      <c r="I1487" s="20"/>
      <c r="L1487" s="33"/>
      <c r="M1487" s="33"/>
      <c r="N1487" s="33"/>
    </row>
    <row r="1488" spans="2:14" s="18" customFormat="1" x14ac:dyDescent="0.25">
      <c r="B1488" s="19"/>
      <c r="E1488" s="20"/>
      <c r="F1488" s="20"/>
      <c r="I1488" s="20"/>
      <c r="L1488" s="33"/>
      <c r="M1488" s="33"/>
      <c r="N1488" s="33"/>
    </row>
    <row r="1489" spans="2:14" s="18" customFormat="1" x14ac:dyDescent="0.25">
      <c r="B1489" s="19"/>
      <c r="E1489" s="20"/>
      <c r="F1489" s="20"/>
      <c r="I1489" s="20"/>
      <c r="L1489" s="33"/>
      <c r="M1489" s="33"/>
      <c r="N1489" s="33"/>
    </row>
    <row r="1490" spans="2:14" s="18" customFormat="1" x14ac:dyDescent="0.25">
      <c r="B1490" s="19"/>
      <c r="E1490" s="20"/>
      <c r="F1490" s="20"/>
      <c r="I1490" s="20"/>
      <c r="L1490" s="33"/>
      <c r="M1490" s="33"/>
      <c r="N1490" s="33"/>
    </row>
    <row r="1491" spans="2:14" s="18" customFormat="1" x14ac:dyDescent="0.25">
      <c r="B1491" s="19"/>
      <c r="E1491" s="20"/>
      <c r="F1491" s="20"/>
      <c r="I1491" s="20"/>
      <c r="L1491" s="33"/>
      <c r="M1491" s="33"/>
      <c r="N1491" s="33"/>
    </row>
    <row r="1492" spans="2:14" s="18" customFormat="1" x14ac:dyDescent="0.25">
      <c r="B1492" s="19"/>
      <c r="E1492" s="20"/>
      <c r="F1492" s="20"/>
      <c r="I1492" s="20"/>
      <c r="L1492" s="33"/>
      <c r="M1492" s="33"/>
      <c r="N1492" s="33"/>
    </row>
    <row r="1493" spans="2:14" s="18" customFormat="1" x14ac:dyDescent="0.25">
      <c r="B1493" s="19"/>
      <c r="E1493" s="20"/>
      <c r="F1493" s="20"/>
      <c r="I1493" s="20"/>
      <c r="L1493" s="33"/>
      <c r="M1493" s="33"/>
      <c r="N1493" s="33"/>
    </row>
    <row r="1494" spans="2:14" s="18" customFormat="1" x14ac:dyDescent="0.25">
      <c r="B1494" s="19"/>
      <c r="E1494" s="20"/>
      <c r="F1494" s="20"/>
      <c r="I1494" s="20"/>
      <c r="L1494" s="33"/>
      <c r="M1494" s="33"/>
      <c r="N1494" s="33"/>
    </row>
    <row r="1495" spans="2:14" s="18" customFormat="1" x14ac:dyDescent="0.25">
      <c r="B1495" s="19"/>
      <c r="E1495" s="20"/>
      <c r="F1495" s="20"/>
      <c r="I1495" s="20"/>
      <c r="L1495" s="33"/>
      <c r="M1495" s="33"/>
      <c r="N1495" s="33"/>
    </row>
    <row r="1496" spans="2:14" s="18" customFormat="1" x14ac:dyDescent="0.25">
      <c r="B1496" s="19"/>
      <c r="E1496" s="20"/>
      <c r="F1496" s="20"/>
      <c r="I1496" s="20"/>
      <c r="L1496" s="33"/>
      <c r="M1496" s="33"/>
      <c r="N1496" s="33"/>
    </row>
    <row r="1497" spans="2:14" s="18" customFormat="1" x14ac:dyDescent="0.25">
      <c r="B1497" s="19"/>
      <c r="E1497" s="20"/>
      <c r="F1497" s="20"/>
      <c r="I1497" s="20"/>
      <c r="L1497" s="33"/>
      <c r="M1497" s="33"/>
      <c r="N1497" s="33"/>
    </row>
    <row r="1498" spans="2:14" s="18" customFormat="1" x14ac:dyDescent="0.25">
      <c r="B1498" s="19"/>
      <c r="E1498" s="20"/>
      <c r="F1498" s="20"/>
      <c r="I1498" s="20"/>
      <c r="L1498" s="33"/>
      <c r="M1498" s="33"/>
      <c r="N1498" s="33"/>
    </row>
    <row r="1499" spans="2:14" s="18" customFormat="1" x14ac:dyDescent="0.25">
      <c r="B1499" s="19"/>
      <c r="E1499" s="20"/>
      <c r="F1499" s="20"/>
      <c r="I1499" s="20"/>
      <c r="L1499" s="33"/>
      <c r="M1499" s="33"/>
      <c r="N1499" s="33"/>
    </row>
    <row r="1500" spans="2:14" s="18" customFormat="1" x14ac:dyDescent="0.25">
      <c r="B1500" s="19"/>
      <c r="E1500" s="20"/>
      <c r="F1500" s="20"/>
      <c r="I1500" s="20"/>
      <c r="L1500" s="33"/>
      <c r="M1500" s="33"/>
      <c r="N1500" s="33"/>
    </row>
    <row r="1501" spans="2:14" s="18" customFormat="1" x14ac:dyDescent="0.25">
      <c r="B1501" s="19"/>
      <c r="E1501" s="20"/>
      <c r="F1501" s="20"/>
      <c r="I1501" s="20"/>
      <c r="L1501" s="33"/>
      <c r="M1501" s="33"/>
      <c r="N1501" s="33"/>
    </row>
    <row r="1502" spans="2:14" s="18" customFormat="1" x14ac:dyDescent="0.25">
      <c r="B1502" s="19"/>
      <c r="E1502" s="20"/>
      <c r="F1502" s="20"/>
      <c r="I1502" s="20"/>
      <c r="L1502" s="33"/>
      <c r="M1502" s="33"/>
      <c r="N1502" s="33"/>
    </row>
    <row r="1503" spans="2:14" s="18" customFormat="1" x14ac:dyDescent="0.25">
      <c r="B1503" s="19"/>
      <c r="E1503" s="20"/>
      <c r="F1503" s="20"/>
      <c r="I1503" s="20"/>
      <c r="L1503" s="33"/>
      <c r="M1503" s="33"/>
      <c r="N1503" s="33"/>
    </row>
    <row r="1504" spans="2:14" s="18" customFormat="1" x14ac:dyDescent="0.25">
      <c r="B1504" s="19"/>
      <c r="E1504" s="20"/>
      <c r="F1504" s="20"/>
      <c r="I1504" s="20"/>
      <c r="L1504" s="33"/>
      <c r="M1504" s="33"/>
      <c r="N1504" s="33"/>
    </row>
    <row r="1505" spans="2:14" s="18" customFormat="1" x14ac:dyDescent="0.25">
      <c r="B1505" s="19"/>
      <c r="E1505" s="20"/>
      <c r="F1505" s="20"/>
      <c r="I1505" s="20"/>
      <c r="L1505" s="33"/>
      <c r="M1505" s="33"/>
      <c r="N1505" s="33"/>
    </row>
    <row r="1506" spans="2:14" s="18" customFormat="1" x14ac:dyDescent="0.25">
      <c r="B1506" s="19"/>
      <c r="E1506" s="20"/>
      <c r="F1506" s="20"/>
      <c r="I1506" s="20"/>
      <c r="L1506" s="33"/>
      <c r="M1506" s="33"/>
      <c r="N1506" s="33"/>
    </row>
    <row r="1507" spans="2:14" s="18" customFormat="1" x14ac:dyDescent="0.25">
      <c r="B1507" s="19"/>
      <c r="E1507" s="20"/>
      <c r="F1507" s="20"/>
      <c r="I1507" s="20"/>
      <c r="L1507" s="33"/>
      <c r="M1507" s="33"/>
      <c r="N1507" s="33"/>
    </row>
    <row r="1508" spans="2:14" s="18" customFormat="1" x14ac:dyDescent="0.25">
      <c r="B1508" s="19"/>
      <c r="E1508" s="20"/>
      <c r="F1508" s="20"/>
      <c r="I1508" s="20"/>
      <c r="L1508" s="33"/>
      <c r="M1508" s="33"/>
      <c r="N1508" s="33"/>
    </row>
    <row r="1509" spans="2:14" s="18" customFormat="1" x14ac:dyDescent="0.25">
      <c r="B1509" s="19"/>
      <c r="E1509" s="20"/>
      <c r="F1509" s="20"/>
      <c r="I1509" s="20"/>
      <c r="L1509" s="33"/>
      <c r="M1509" s="33"/>
      <c r="N1509" s="33"/>
    </row>
    <row r="1510" spans="2:14" s="18" customFormat="1" x14ac:dyDescent="0.25">
      <c r="B1510" s="19"/>
      <c r="E1510" s="20"/>
      <c r="F1510" s="20"/>
      <c r="I1510" s="20"/>
      <c r="L1510" s="33"/>
      <c r="M1510" s="33"/>
      <c r="N1510" s="33"/>
    </row>
    <row r="1511" spans="2:14" s="18" customFormat="1" x14ac:dyDescent="0.25">
      <c r="B1511" s="19"/>
      <c r="E1511" s="20"/>
      <c r="F1511" s="20"/>
      <c r="I1511" s="20"/>
      <c r="L1511" s="33"/>
      <c r="M1511" s="33"/>
      <c r="N1511" s="33"/>
    </row>
    <row r="1512" spans="2:14" s="18" customFormat="1" x14ac:dyDescent="0.25">
      <c r="B1512" s="19"/>
      <c r="E1512" s="20"/>
      <c r="F1512" s="20"/>
      <c r="I1512" s="20"/>
      <c r="L1512" s="33"/>
      <c r="M1512" s="33"/>
      <c r="N1512" s="33"/>
    </row>
    <row r="1513" spans="2:14" s="18" customFormat="1" x14ac:dyDescent="0.25">
      <c r="B1513" s="19"/>
      <c r="E1513" s="20"/>
      <c r="F1513" s="20"/>
      <c r="I1513" s="20"/>
      <c r="L1513" s="33"/>
      <c r="M1513" s="33"/>
      <c r="N1513" s="33"/>
    </row>
    <row r="1514" spans="2:14" s="18" customFormat="1" x14ac:dyDescent="0.25">
      <c r="B1514" s="19"/>
      <c r="E1514" s="20"/>
      <c r="F1514" s="20"/>
      <c r="I1514" s="20"/>
      <c r="L1514" s="33"/>
      <c r="M1514" s="33"/>
      <c r="N1514" s="33"/>
    </row>
    <row r="1515" spans="2:14" s="18" customFormat="1" x14ac:dyDescent="0.25">
      <c r="B1515" s="19"/>
      <c r="E1515" s="20"/>
      <c r="F1515" s="20"/>
      <c r="I1515" s="20"/>
      <c r="L1515" s="33"/>
      <c r="M1515" s="33"/>
      <c r="N1515" s="33"/>
    </row>
    <row r="1516" spans="2:14" s="18" customFormat="1" x14ac:dyDescent="0.25">
      <c r="B1516" s="19"/>
      <c r="E1516" s="20"/>
      <c r="F1516" s="20"/>
      <c r="I1516" s="20"/>
      <c r="L1516" s="33"/>
      <c r="M1516" s="33"/>
      <c r="N1516" s="33"/>
    </row>
    <row r="1517" spans="2:14" s="18" customFormat="1" x14ac:dyDescent="0.25">
      <c r="B1517" s="19"/>
      <c r="E1517" s="20"/>
      <c r="F1517" s="20"/>
      <c r="I1517" s="20"/>
      <c r="L1517" s="33"/>
      <c r="M1517" s="33"/>
      <c r="N1517" s="33"/>
    </row>
    <row r="1518" spans="2:14" s="18" customFormat="1" x14ac:dyDescent="0.25">
      <c r="B1518" s="19"/>
      <c r="E1518" s="20"/>
      <c r="F1518" s="20"/>
      <c r="I1518" s="20"/>
      <c r="L1518" s="33"/>
      <c r="M1518" s="33"/>
      <c r="N1518" s="33"/>
    </row>
    <row r="1519" spans="2:14" s="18" customFormat="1" x14ac:dyDescent="0.25">
      <c r="B1519" s="19"/>
      <c r="E1519" s="20"/>
      <c r="F1519" s="20"/>
      <c r="I1519" s="20"/>
      <c r="L1519" s="33"/>
      <c r="M1519" s="33"/>
      <c r="N1519" s="33"/>
    </row>
    <row r="1520" spans="2:14" s="18" customFormat="1" x14ac:dyDescent="0.25">
      <c r="B1520" s="19"/>
      <c r="E1520" s="20"/>
      <c r="F1520" s="20"/>
      <c r="I1520" s="20"/>
      <c r="L1520" s="33"/>
      <c r="M1520" s="33"/>
      <c r="N1520" s="33"/>
    </row>
    <row r="1521" spans="2:14" s="18" customFormat="1" x14ac:dyDescent="0.25">
      <c r="B1521" s="19"/>
      <c r="E1521" s="20"/>
      <c r="F1521" s="20"/>
      <c r="I1521" s="20"/>
      <c r="L1521" s="33"/>
      <c r="M1521" s="33"/>
      <c r="N1521" s="33"/>
    </row>
    <row r="1522" spans="2:14" s="18" customFormat="1" x14ac:dyDescent="0.25">
      <c r="B1522" s="19"/>
      <c r="E1522" s="20"/>
      <c r="F1522" s="20"/>
      <c r="I1522" s="20"/>
      <c r="L1522" s="33"/>
      <c r="M1522" s="33"/>
      <c r="N1522" s="33"/>
    </row>
    <row r="1523" spans="2:14" s="18" customFormat="1" x14ac:dyDescent="0.25">
      <c r="B1523" s="19"/>
      <c r="E1523" s="20"/>
      <c r="F1523" s="20"/>
      <c r="I1523" s="20"/>
      <c r="L1523" s="33"/>
      <c r="M1523" s="33"/>
      <c r="N1523" s="33"/>
    </row>
    <row r="1524" spans="2:14" s="18" customFormat="1" x14ac:dyDescent="0.25">
      <c r="B1524" s="19"/>
      <c r="E1524" s="20"/>
      <c r="F1524" s="20"/>
      <c r="I1524" s="20"/>
      <c r="L1524" s="33"/>
      <c r="M1524" s="33"/>
      <c r="N1524" s="33"/>
    </row>
    <row r="1525" spans="2:14" s="18" customFormat="1" x14ac:dyDescent="0.25">
      <c r="B1525" s="19"/>
      <c r="E1525" s="20"/>
      <c r="F1525" s="20"/>
      <c r="I1525" s="20"/>
      <c r="L1525" s="33"/>
      <c r="M1525" s="33"/>
      <c r="N1525" s="33"/>
    </row>
    <row r="1526" spans="2:14" s="18" customFormat="1" x14ac:dyDescent="0.25">
      <c r="B1526" s="19"/>
      <c r="E1526" s="20"/>
      <c r="F1526" s="20"/>
      <c r="I1526" s="20"/>
      <c r="L1526" s="33"/>
      <c r="M1526" s="33"/>
      <c r="N1526" s="33"/>
    </row>
    <row r="1527" spans="2:14" s="18" customFormat="1" x14ac:dyDescent="0.25">
      <c r="B1527" s="19"/>
      <c r="E1527" s="20"/>
      <c r="F1527" s="20"/>
      <c r="I1527" s="20"/>
      <c r="L1527" s="33"/>
      <c r="M1527" s="33"/>
      <c r="N1527" s="33"/>
    </row>
    <row r="1528" spans="2:14" s="18" customFormat="1" x14ac:dyDescent="0.25">
      <c r="B1528" s="19"/>
      <c r="E1528" s="20"/>
      <c r="F1528" s="20"/>
      <c r="I1528" s="20"/>
      <c r="L1528" s="33"/>
      <c r="M1528" s="33"/>
      <c r="N1528" s="33"/>
    </row>
    <row r="1529" spans="2:14" s="18" customFormat="1" x14ac:dyDescent="0.25">
      <c r="B1529" s="19"/>
      <c r="E1529" s="20"/>
      <c r="F1529" s="20"/>
      <c r="I1529" s="20"/>
      <c r="L1529" s="33"/>
      <c r="M1529" s="33"/>
      <c r="N1529" s="33"/>
    </row>
    <row r="1530" spans="2:14" s="18" customFormat="1" x14ac:dyDescent="0.25">
      <c r="B1530" s="19"/>
      <c r="E1530" s="20"/>
      <c r="F1530" s="20"/>
      <c r="I1530" s="20"/>
      <c r="L1530" s="33"/>
      <c r="M1530" s="33"/>
      <c r="N1530" s="33"/>
    </row>
    <row r="1531" spans="2:14" s="18" customFormat="1" x14ac:dyDescent="0.25">
      <c r="B1531" s="19"/>
      <c r="E1531" s="20"/>
      <c r="F1531" s="20"/>
      <c r="I1531" s="20"/>
      <c r="L1531" s="33"/>
      <c r="M1531" s="33"/>
      <c r="N1531" s="33"/>
    </row>
    <row r="1532" spans="2:14" s="18" customFormat="1" x14ac:dyDescent="0.25">
      <c r="B1532" s="19"/>
      <c r="E1532" s="20"/>
      <c r="F1532" s="20"/>
      <c r="I1532" s="20"/>
      <c r="L1532" s="33"/>
      <c r="M1532" s="33"/>
      <c r="N1532" s="33"/>
    </row>
    <row r="1533" spans="2:14" s="18" customFormat="1" x14ac:dyDescent="0.25">
      <c r="B1533" s="19"/>
      <c r="E1533" s="20"/>
      <c r="F1533" s="20"/>
      <c r="I1533" s="20"/>
      <c r="L1533" s="33"/>
      <c r="M1533" s="33"/>
      <c r="N1533" s="33"/>
    </row>
    <row r="1534" spans="2:14" s="18" customFormat="1" x14ac:dyDescent="0.25">
      <c r="B1534" s="19"/>
      <c r="E1534" s="20"/>
      <c r="F1534" s="20"/>
      <c r="I1534" s="20"/>
      <c r="L1534" s="33"/>
      <c r="M1534" s="33"/>
      <c r="N1534" s="33"/>
    </row>
    <row r="1535" spans="2:14" s="18" customFormat="1" x14ac:dyDescent="0.25">
      <c r="B1535" s="19"/>
      <c r="E1535" s="20"/>
      <c r="F1535" s="20"/>
      <c r="I1535" s="20"/>
      <c r="L1535" s="33"/>
      <c r="M1535" s="33"/>
      <c r="N1535" s="33"/>
    </row>
    <row r="1536" spans="2:14" s="18" customFormat="1" x14ac:dyDescent="0.25">
      <c r="B1536" s="19"/>
      <c r="E1536" s="20"/>
      <c r="F1536" s="20"/>
      <c r="I1536" s="20"/>
      <c r="L1536" s="33"/>
      <c r="M1536" s="33"/>
      <c r="N1536" s="33"/>
    </row>
    <row r="1537" spans="2:14" s="18" customFormat="1" x14ac:dyDescent="0.25">
      <c r="B1537" s="19"/>
      <c r="E1537" s="20"/>
      <c r="F1537" s="20"/>
      <c r="I1537" s="20"/>
      <c r="L1537" s="33"/>
      <c r="M1537" s="33"/>
      <c r="N1537" s="33"/>
    </row>
    <row r="1538" spans="2:14" s="18" customFormat="1" x14ac:dyDescent="0.25">
      <c r="B1538" s="19"/>
      <c r="E1538" s="20"/>
      <c r="F1538" s="20"/>
      <c r="I1538" s="20"/>
      <c r="L1538" s="33"/>
      <c r="M1538" s="33"/>
      <c r="N1538" s="33"/>
    </row>
    <row r="1539" spans="2:14" s="18" customFormat="1" x14ac:dyDescent="0.25">
      <c r="B1539" s="19"/>
      <c r="E1539" s="20"/>
      <c r="F1539" s="20"/>
      <c r="I1539" s="20"/>
      <c r="L1539" s="33"/>
      <c r="M1539" s="33"/>
      <c r="N1539" s="33"/>
    </row>
    <row r="1540" spans="2:14" s="18" customFormat="1" x14ac:dyDescent="0.25">
      <c r="B1540" s="19"/>
      <c r="E1540" s="20"/>
      <c r="F1540" s="20"/>
      <c r="I1540" s="20"/>
      <c r="L1540" s="33"/>
      <c r="M1540" s="33"/>
      <c r="N1540" s="33"/>
    </row>
    <row r="1541" spans="2:14" s="18" customFormat="1" x14ac:dyDescent="0.25">
      <c r="B1541" s="19"/>
      <c r="E1541" s="20"/>
      <c r="F1541" s="20"/>
      <c r="I1541" s="20"/>
      <c r="L1541" s="33"/>
      <c r="M1541" s="33"/>
      <c r="N1541" s="33"/>
    </row>
    <row r="1542" spans="2:14" s="18" customFormat="1" x14ac:dyDescent="0.25">
      <c r="B1542" s="19"/>
      <c r="E1542" s="20"/>
      <c r="F1542" s="20"/>
      <c r="I1542" s="20"/>
      <c r="L1542" s="33"/>
      <c r="M1542" s="33"/>
      <c r="N1542" s="33"/>
    </row>
    <row r="1543" spans="2:14" s="18" customFormat="1" x14ac:dyDescent="0.25">
      <c r="B1543" s="19"/>
      <c r="E1543" s="20"/>
      <c r="F1543" s="20"/>
      <c r="I1543" s="20"/>
      <c r="L1543" s="33"/>
      <c r="M1543" s="33"/>
      <c r="N1543" s="33"/>
    </row>
    <row r="1544" spans="2:14" s="18" customFormat="1" x14ac:dyDescent="0.25">
      <c r="B1544" s="19"/>
      <c r="E1544" s="20"/>
      <c r="F1544" s="20"/>
      <c r="I1544" s="20"/>
      <c r="L1544" s="33"/>
      <c r="M1544" s="33"/>
      <c r="N1544" s="33"/>
    </row>
    <row r="1545" spans="2:14" s="18" customFormat="1" x14ac:dyDescent="0.25">
      <c r="B1545" s="19"/>
      <c r="E1545" s="20"/>
      <c r="F1545" s="20"/>
      <c r="I1545" s="20"/>
      <c r="L1545" s="33"/>
      <c r="M1545" s="33"/>
      <c r="N1545" s="33"/>
    </row>
    <row r="1546" spans="2:14" s="18" customFormat="1" x14ac:dyDescent="0.25">
      <c r="B1546" s="19"/>
      <c r="E1546" s="20"/>
      <c r="F1546" s="20"/>
      <c r="I1546" s="20"/>
      <c r="L1546" s="33"/>
      <c r="M1546" s="33"/>
      <c r="N1546" s="33"/>
    </row>
    <row r="1547" spans="2:14" s="18" customFormat="1" x14ac:dyDescent="0.25">
      <c r="B1547" s="19"/>
      <c r="E1547" s="20"/>
      <c r="F1547" s="20"/>
      <c r="I1547" s="20"/>
      <c r="L1547" s="33"/>
      <c r="M1547" s="33"/>
      <c r="N1547" s="33"/>
    </row>
    <row r="1548" spans="2:14" s="18" customFormat="1" x14ac:dyDescent="0.25">
      <c r="B1548" s="19"/>
      <c r="E1548" s="20"/>
      <c r="F1548" s="20"/>
      <c r="I1548" s="20"/>
      <c r="L1548" s="33"/>
      <c r="M1548" s="33"/>
      <c r="N1548" s="33"/>
    </row>
    <row r="1549" spans="2:14" s="18" customFormat="1" x14ac:dyDescent="0.25">
      <c r="B1549" s="19"/>
      <c r="E1549" s="20"/>
      <c r="F1549" s="20"/>
      <c r="I1549" s="20"/>
      <c r="L1549" s="33"/>
      <c r="M1549" s="33"/>
      <c r="N1549" s="33"/>
    </row>
    <row r="1550" spans="2:14" s="18" customFormat="1" x14ac:dyDescent="0.25">
      <c r="B1550" s="19"/>
      <c r="E1550" s="20"/>
      <c r="F1550" s="20"/>
      <c r="I1550" s="20"/>
      <c r="L1550" s="33"/>
      <c r="M1550" s="33"/>
      <c r="N1550" s="33"/>
    </row>
    <row r="1551" spans="2:14" s="18" customFormat="1" x14ac:dyDescent="0.25">
      <c r="B1551" s="19"/>
      <c r="E1551" s="20"/>
      <c r="F1551" s="20"/>
      <c r="I1551" s="20"/>
      <c r="L1551" s="33"/>
      <c r="M1551" s="33"/>
      <c r="N1551" s="33"/>
    </row>
    <row r="1552" spans="2:14" s="18" customFormat="1" x14ac:dyDescent="0.25">
      <c r="B1552" s="19"/>
      <c r="E1552" s="20"/>
      <c r="F1552" s="20"/>
      <c r="I1552" s="20"/>
      <c r="L1552" s="33"/>
      <c r="M1552" s="33"/>
      <c r="N1552" s="33"/>
    </row>
    <row r="1553" spans="2:14" s="18" customFormat="1" x14ac:dyDescent="0.25">
      <c r="B1553" s="19"/>
      <c r="E1553" s="20"/>
      <c r="F1553" s="20"/>
      <c r="I1553" s="20"/>
      <c r="L1553" s="33"/>
      <c r="M1553" s="33"/>
      <c r="N1553" s="33"/>
    </row>
    <row r="1554" spans="2:14" s="18" customFormat="1" x14ac:dyDescent="0.25">
      <c r="B1554" s="19"/>
      <c r="E1554" s="20"/>
      <c r="F1554" s="20"/>
      <c r="I1554" s="20"/>
      <c r="L1554" s="33"/>
      <c r="M1554" s="33"/>
      <c r="N1554" s="33"/>
    </row>
    <row r="1555" spans="2:14" s="18" customFormat="1" x14ac:dyDescent="0.25">
      <c r="B1555" s="19"/>
      <c r="E1555" s="20"/>
      <c r="F1555" s="20"/>
      <c r="I1555" s="20"/>
      <c r="L1555" s="33"/>
      <c r="M1555" s="33"/>
      <c r="N1555" s="33"/>
    </row>
    <row r="1556" spans="2:14" s="18" customFormat="1" x14ac:dyDescent="0.25">
      <c r="B1556" s="19"/>
      <c r="E1556" s="20"/>
      <c r="F1556" s="20"/>
      <c r="I1556" s="20"/>
      <c r="L1556" s="33"/>
      <c r="M1556" s="33"/>
      <c r="N1556" s="33"/>
    </row>
    <row r="1557" spans="2:14" s="18" customFormat="1" x14ac:dyDescent="0.25">
      <c r="B1557" s="19"/>
      <c r="E1557" s="20"/>
      <c r="F1557" s="20"/>
      <c r="I1557" s="20"/>
      <c r="L1557" s="33"/>
      <c r="M1557" s="33"/>
      <c r="N1557" s="33"/>
    </row>
    <row r="1558" spans="2:14" s="18" customFormat="1" x14ac:dyDescent="0.25">
      <c r="B1558" s="19"/>
      <c r="E1558" s="20"/>
      <c r="F1558" s="20"/>
      <c r="I1558" s="20"/>
      <c r="L1558" s="33"/>
      <c r="M1558" s="33"/>
      <c r="N1558" s="33"/>
    </row>
    <row r="1559" spans="2:14" s="18" customFormat="1" x14ac:dyDescent="0.25">
      <c r="B1559" s="19"/>
      <c r="E1559" s="20"/>
      <c r="F1559" s="20"/>
      <c r="I1559" s="20"/>
      <c r="L1559" s="33"/>
      <c r="M1559" s="33"/>
      <c r="N1559" s="33"/>
    </row>
    <row r="1560" spans="2:14" s="18" customFormat="1" x14ac:dyDescent="0.25">
      <c r="B1560" s="19"/>
      <c r="E1560" s="20"/>
      <c r="F1560" s="20"/>
      <c r="I1560" s="20"/>
      <c r="L1560" s="33"/>
      <c r="M1560" s="33"/>
      <c r="N1560" s="33"/>
    </row>
    <row r="1561" spans="2:14" s="18" customFormat="1" x14ac:dyDescent="0.25">
      <c r="B1561" s="19"/>
      <c r="E1561" s="20"/>
      <c r="F1561" s="20"/>
      <c r="I1561" s="20"/>
      <c r="L1561" s="33"/>
      <c r="M1561" s="33"/>
      <c r="N1561" s="33"/>
    </row>
    <row r="1562" spans="2:14" s="18" customFormat="1" x14ac:dyDescent="0.25">
      <c r="B1562" s="19"/>
      <c r="E1562" s="20"/>
      <c r="F1562" s="20"/>
      <c r="I1562" s="20"/>
      <c r="L1562" s="33"/>
      <c r="M1562" s="33"/>
      <c r="N1562" s="33"/>
    </row>
    <row r="1563" spans="2:14" s="18" customFormat="1" x14ac:dyDescent="0.25">
      <c r="B1563" s="19"/>
      <c r="E1563" s="20"/>
      <c r="F1563" s="20"/>
      <c r="I1563" s="20"/>
      <c r="L1563" s="33"/>
      <c r="M1563" s="33"/>
      <c r="N1563" s="33"/>
    </row>
    <row r="1564" spans="2:14" s="18" customFormat="1" x14ac:dyDescent="0.25">
      <c r="B1564" s="19"/>
      <c r="E1564" s="20"/>
      <c r="F1564" s="20"/>
      <c r="I1564" s="20"/>
      <c r="L1564" s="33"/>
      <c r="M1564" s="33"/>
      <c r="N1564" s="33"/>
    </row>
    <row r="1565" spans="2:14" s="18" customFormat="1" x14ac:dyDescent="0.25">
      <c r="B1565" s="19"/>
      <c r="E1565" s="20"/>
      <c r="F1565" s="20"/>
      <c r="I1565" s="20"/>
      <c r="L1565" s="33"/>
      <c r="M1565" s="33"/>
      <c r="N1565" s="33"/>
    </row>
    <row r="1566" spans="2:14" s="18" customFormat="1" x14ac:dyDescent="0.25">
      <c r="B1566" s="19"/>
      <c r="E1566" s="20"/>
      <c r="F1566" s="20"/>
      <c r="I1566" s="20"/>
      <c r="L1566" s="33"/>
      <c r="M1566" s="33"/>
      <c r="N1566" s="33"/>
    </row>
    <row r="1567" spans="2:14" s="18" customFormat="1" x14ac:dyDescent="0.25">
      <c r="B1567" s="19"/>
      <c r="E1567" s="20"/>
      <c r="F1567" s="20"/>
      <c r="I1567" s="20"/>
      <c r="L1567" s="33"/>
      <c r="M1567" s="33"/>
      <c r="N1567" s="33"/>
    </row>
    <row r="1568" spans="2:14" s="18" customFormat="1" x14ac:dyDescent="0.25">
      <c r="B1568" s="19"/>
      <c r="E1568" s="20"/>
      <c r="F1568" s="20"/>
      <c r="I1568" s="20"/>
      <c r="L1568" s="33"/>
      <c r="M1568" s="33"/>
      <c r="N1568" s="33"/>
    </row>
    <row r="1569" spans="2:14" s="18" customFormat="1" x14ac:dyDescent="0.25">
      <c r="B1569" s="19"/>
      <c r="E1569" s="20"/>
      <c r="F1569" s="20"/>
      <c r="I1569" s="20"/>
      <c r="L1569" s="33"/>
      <c r="M1569" s="33"/>
      <c r="N1569" s="33"/>
    </row>
    <row r="1570" spans="2:14" s="18" customFormat="1" x14ac:dyDescent="0.25">
      <c r="B1570" s="19"/>
      <c r="E1570" s="20"/>
      <c r="F1570" s="20"/>
      <c r="I1570" s="20"/>
      <c r="L1570" s="33"/>
      <c r="M1570" s="33"/>
      <c r="N1570" s="33"/>
    </row>
    <row r="1571" spans="2:14" s="18" customFormat="1" x14ac:dyDescent="0.25">
      <c r="B1571" s="19"/>
      <c r="E1571" s="20"/>
      <c r="F1571" s="20"/>
      <c r="I1571" s="20"/>
      <c r="L1571" s="33"/>
      <c r="M1571" s="33"/>
      <c r="N1571" s="33"/>
    </row>
    <row r="1572" spans="2:14" s="18" customFormat="1" x14ac:dyDescent="0.25">
      <c r="B1572" s="19"/>
      <c r="E1572" s="20"/>
      <c r="F1572" s="20"/>
      <c r="I1572" s="20"/>
      <c r="L1572" s="33"/>
      <c r="M1572" s="33"/>
      <c r="N1572" s="33"/>
    </row>
    <row r="1573" spans="2:14" s="18" customFormat="1" x14ac:dyDescent="0.25">
      <c r="B1573" s="19"/>
      <c r="E1573" s="20"/>
      <c r="F1573" s="20"/>
      <c r="I1573" s="20"/>
      <c r="L1573" s="33"/>
      <c r="M1573" s="33"/>
      <c r="N1573" s="33"/>
    </row>
    <row r="1574" spans="2:14" s="18" customFormat="1" x14ac:dyDescent="0.25">
      <c r="B1574" s="19"/>
      <c r="E1574" s="20"/>
      <c r="F1574" s="20"/>
      <c r="I1574" s="20"/>
      <c r="L1574" s="33"/>
      <c r="M1574" s="33"/>
      <c r="N1574" s="33"/>
    </row>
    <row r="1575" spans="2:14" s="18" customFormat="1" x14ac:dyDescent="0.25">
      <c r="B1575" s="19"/>
      <c r="E1575" s="20"/>
      <c r="F1575" s="20"/>
      <c r="I1575" s="20"/>
      <c r="L1575" s="33"/>
      <c r="M1575" s="33"/>
      <c r="N1575" s="33"/>
    </row>
    <row r="1576" spans="2:14" s="18" customFormat="1" x14ac:dyDescent="0.25">
      <c r="B1576" s="19"/>
      <c r="E1576" s="20"/>
      <c r="F1576" s="20"/>
      <c r="I1576" s="20"/>
      <c r="L1576" s="33"/>
      <c r="M1576" s="33"/>
      <c r="N1576" s="33"/>
    </row>
    <row r="1577" spans="2:14" s="18" customFormat="1" x14ac:dyDescent="0.25">
      <c r="B1577" s="19"/>
      <c r="E1577" s="20"/>
      <c r="F1577" s="20"/>
      <c r="I1577" s="20"/>
      <c r="L1577" s="33"/>
      <c r="M1577" s="33"/>
      <c r="N1577" s="33"/>
    </row>
    <row r="1578" spans="2:14" s="18" customFormat="1" x14ac:dyDescent="0.25">
      <c r="B1578" s="19"/>
      <c r="E1578" s="20"/>
      <c r="F1578" s="20"/>
      <c r="I1578" s="20"/>
      <c r="L1578" s="33"/>
      <c r="M1578" s="33"/>
      <c r="N1578" s="33"/>
    </row>
    <row r="1579" spans="2:14" s="18" customFormat="1" x14ac:dyDescent="0.25">
      <c r="B1579" s="19"/>
      <c r="E1579" s="20"/>
      <c r="F1579" s="20"/>
      <c r="I1579" s="20"/>
      <c r="L1579" s="33"/>
      <c r="M1579" s="33"/>
      <c r="N1579" s="33"/>
    </row>
    <row r="1580" spans="2:14" s="18" customFormat="1" x14ac:dyDescent="0.25">
      <c r="B1580" s="19"/>
      <c r="E1580" s="20"/>
      <c r="F1580" s="20"/>
      <c r="I1580" s="20"/>
      <c r="L1580" s="33"/>
      <c r="M1580" s="33"/>
      <c r="N1580" s="33"/>
    </row>
    <row r="1581" spans="2:14" s="18" customFormat="1" x14ac:dyDescent="0.25">
      <c r="B1581" s="19"/>
      <c r="E1581" s="20"/>
      <c r="F1581" s="20"/>
      <c r="I1581" s="20"/>
      <c r="L1581" s="33"/>
      <c r="M1581" s="33"/>
      <c r="N1581" s="33"/>
    </row>
    <row r="1582" spans="2:14" s="18" customFormat="1" x14ac:dyDescent="0.25">
      <c r="B1582" s="19"/>
      <c r="E1582" s="20"/>
      <c r="F1582" s="20"/>
      <c r="I1582" s="20"/>
      <c r="L1582" s="33"/>
      <c r="M1582" s="33"/>
      <c r="N1582" s="33"/>
    </row>
    <row r="1583" spans="2:14" s="18" customFormat="1" x14ac:dyDescent="0.25">
      <c r="B1583" s="19"/>
      <c r="E1583" s="20"/>
      <c r="F1583" s="20"/>
      <c r="I1583" s="20"/>
      <c r="L1583" s="33"/>
      <c r="M1583" s="33"/>
      <c r="N1583" s="33"/>
    </row>
    <row r="1584" spans="2:14" s="18" customFormat="1" x14ac:dyDescent="0.25">
      <c r="B1584" s="19"/>
      <c r="E1584" s="20"/>
      <c r="F1584" s="20"/>
      <c r="I1584" s="20"/>
      <c r="L1584" s="33"/>
      <c r="M1584" s="33"/>
      <c r="N1584" s="33"/>
    </row>
    <row r="1585" spans="2:14" s="18" customFormat="1" x14ac:dyDescent="0.25">
      <c r="B1585" s="19"/>
      <c r="E1585" s="20"/>
      <c r="F1585" s="20"/>
      <c r="I1585" s="20"/>
      <c r="L1585" s="33"/>
      <c r="M1585" s="33"/>
      <c r="N1585" s="33"/>
    </row>
    <row r="1586" spans="2:14" s="18" customFormat="1" x14ac:dyDescent="0.25">
      <c r="B1586" s="19"/>
      <c r="E1586" s="20"/>
      <c r="F1586" s="20"/>
      <c r="I1586" s="20"/>
      <c r="L1586" s="33"/>
      <c r="M1586" s="33"/>
      <c r="N1586" s="33"/>
    </row>
    <row r="1587" spans="2:14" s="18" customFormat="1" x14ac:dyDescent="0.25">
      <c r="B1587" s="19"/>
      <c r="E1587" s="20"/>
      <c r="F1587" s="20"/>
      <c r="I1587" s="20"/>
      <c r="L1587" s="33"/>
      <c r="M1587" s="33"/>
      <c r="N1587" s="33"/>
    </row>
    <row r="1588" spans="2:14" s="18" customFormat="1" x14ac:dyDescent="0.25">
      <c r="B1588" s="19"/>
      <c r="E1588" s="20"/>
      <c r="F1588" s="20"/>
      <c r="I1588" s="20"/>
      <c r="L1588" s="33"/>
      <c r="M1588" s="33"/>
      <c r="N1588" s="33"/>
    </row>
    <row r="1589" spans="2:14" s="18" customFormat="1" x14ac:dyDescent="0.25">
      <c r="B1589" s="19"/>
      <c r="E1589" s="20"/>
      <c r="F1589" s="20"/>
      <c r="I1589" s="20"/>
      <c r="L1589" s="33"/>
      <c r="M1589" s="33"/>
      <c r="N1589" s="33"/>
    </row>
    <row r="1590" spans="2:14" s="18" customFormat="1" x14ac:dyDescent="0.25">
      <c r="B1590" s="19"/>
      <c r="E1590" s="20"/>
      <c r="F1590" s="20"/>
      <c r="I1590" s="20"/>
      <c r="L1590" s="33"/>
      <c r="M1590" s="33"/>
      <c r="N1590" s="33"/>
    </row>
    <row r="1591" spans="2:14" s="18" customFormat="1" x14ac:dyDescent="0.25">
      <c r="B1591" s="19"/>
      <c r="E1591" s="20"/>
      <c r="F1591" s="20"/>
      <c r="I1591" s="20"/>
      <c r="L1591" s="33"/>
      <c r="M1591" s="33"/>
      <c r="N1591" s="33"/>
    </row>
    <row r="1592" spans="2:14" s="18" customFormat="1" x14ac:dyDescent="0.25">
      <c r="B1592" s="19"/>
      <c r="E1592" s="20"/>
      <c r="F1592" s="20"/>
      <c r="I1592" s="20"/>
      <c r="L1592" s="33"/>
      <c r="M1592" s="33"/>
      <c r="N1592" s="33"/>
    </row>
    <row r="1593" spans="2:14" s="18" customFormat="1" x14ac:dyDescent="0.25">
      <c r="B1593" s="19"/>
      <c r="E1593" s="20"/>
      <c r="F1593" s="20"/>
      <c r="I1593" s="20"/>
      <c r="L1593" s="33"/>
      <c r="M1593" s="33"/>
      <c r="N1593" s="33"/>
    </row>
    <row r="1594" spans="2:14" s="18" customFormat="1" x14ac:dyDescent="0.25">
      <c r="B1594" s="19"/>
      <c r="E1594" s="20"/>
      <c r="F1594" s="20"/>
      <c r="I1594" s="20"/>
      <c r="L1594" s="33"/>
      <c r="M1594" s="33"/>
      <c r="N1594" s="33"/>
    </row>
    <row r="1595" spans="2:14" s="18" customFormat="1" x14ac:dyDescent="0.25">
      <c r="B1595" s="19"/>
      <c r="E1595" s="20"/>
      <c r="F1595" s="20"/>
      <c r="I1595" s="20"/>
      <c r="L1595" s="33"/>
      <c r="M1595" s="33"/>
      <c r="N1595" s="33"/>
    </row>
    <row r="1596" spans="2:14" s="18" customFormat="1" x14ac:dyDescent="0.25">
      <c r="B1596" s="19"/>
      <c r="E1596" s="20"/>
      <c r="F1596" s="20"/>
      <c r="I1596" s="20"/>
      <c r="L1596" s="33"/>
      <c r="M1596" s="33"/>
      <c r="N1596" s="33"/>
    </row>
    <row r="1597" spans="2:14" s="18" customFormat="1" x14ac:dyDescent="0.25">
      <c r="B1597" s="19"/>
      <c r="E1597" s="20"/>
      <c r="F1597" s="20"/>
      <c r="I1597" s="20"/>
      <c r="L1597" s="33"/>
      <c r="M1597" s="33"/>
      <c r="N1597" s="33"/>
    </row>
    <row r="1598" spans="2:14" s="18" customFormat="1" x14ac:dyDescent="0.25">
      <c r="B1598" s="19"/>
      <c r="E1598" s="20"/>
      <c r="F1598" s="20"/>
      <c r="I1598" s="20"/>
      <c r="L1598" s="33"/>
      <c r="M1598" s="33"/>
      <c r="N1598" s="33"/>
    </row>
    <row r="1599" spans="2:14" s="18" customFormat="1" x14ac:dyDescent="0.25">
      <c r="B1599" s="19"/>
      <c r="E1599" s="20"/>
      <c r="F1599" s="20"/>
      <c r="I1599" s="20"/>
      <c r="L1599" s="33"/>
      <c r="M1599" s="33"/>
      <c r="N1599" s="33"/>
    </row>
    <row r="1600" spans="2:14" s="18" customFormat="1" x14ac:dyDescent="0.25">
      <c r="B1600" s="19"/>
      <c r="E1600" s="20"/>
      <c r="F1600" s="20"/>
      <c r="I1600" s="20"/>
      <c r="L1600" s="33"/>
      <c r="M1600" s="33"/>
      <c r="N1600" s="33"/>
    </row>
    <row r="1601" spans="2:14" s="18" customFormat="1" x14ac:dyDescent="0.25">
      <c r="B1601" s="19"/>
      <c r="E1601" s="20"/>
      <c r="F1601" s="20"/>
      <c r="I1601" s="20"/>
      <c r="L1601" s="33"/>
      <c r="M1601" s="33"/>
      <c r="N1601" s="33"/>
    </row>
    <row r="1602" spans="2:14" s="18" customFormat="1" x14ac:dyDescent="0.25">
      <c r="B1602" s="19"/>
      <c r="E1602" s="20"/>
      <c r="F1602" s="20"/>
      <c r="I1602" s="20"/>
      <c r="L1602" s="33"/>
      <c r="M1602" s="33"/>
      <c r="N1602" s="33"/>
    </row>
    <row r="1603" spans="2:14" s="18" customFormat="1" x14ac:dyDescent="0.25">
      <c r="B1603" s="19"/>
      <c r="E1603" s="20"/>
      <c r="F1603" s="20"/>
      <c r="I1603" s="20"/>
      <c r="L1603" s="33"/>
      <c r="M1603" s="33"/>
      <c r="N1603" s="33"/>
    </row>
    <row r="1604" spans="2:14" s="18" customFormat="1" x14ac:dyDescent="0.25">
      <c r="B1604" s="19"/>
      <c r="E1604" s="20"/>
      <c r="F1604" s="20"/>
      <c r="I1604" s="20"/>
      <c r="L1604" s="33"/>
      <c r="M1604" s="33"/>
      <c r="N1604" s="33"/>
    </row>
    <row r="1605" spans="2:14" s="18" customFormat="1" x14ac:dyDescent="0.25">
      <c r="B1605" s="19"/>
      <c r="E1605" s="20"/>
      <c r="F1605" s="20"/>
      <c r="I1605" s="20"/>
      <c r="L1605" s="33"/>
      <c r="M1605" s="33"/>
      <c r="N1605" s="33"/>
    </row>
    <row r="1606" spans="2:14" s="18" customFormat="1" x14ac:dyDescent="0.25">
      <c r="B1606" s="19"/>
      <c r="E1606" s="20"/>
      <c r="F1606" s="20"/>
      <c r="I1606" s="20"/>
      <c r="L1606" s="33"/>
      <c r="M1606" s="33"/>
      <c r="N1606" s="33"/>
    </row>
    <row r="1607" spans="2:14" s="18" customFormat="1" x14ac:dyDescent="0.25">
      <c r="B1607" s="19"/>
      <c r="E1607" s="20"/>
      <c r="F1607" s="20"/>
      <c r="I1607" s="20"/>
      <c r="L1607" s="33"/>
      <c r="M1607" s="33"/>
      <c r="N1607" s="33"/>
    </row>
    <row r="1608" spans="2:14" s="18" customFormat="1" x14ac:dyDescent="0.25">
      <c r="B1608" s="19"/>
      <c r="E1608" s="20"/>
      <c r="F1608" s="20"/>
      <c r="I1608" s="20"/>
      <c r="L1608" s="33"/>
      <c r="M1608" s="33"/>
      <c r="N1608" s="33"/>
    </row>
    <row r="1609" spans="2:14" s="18" customFormat="1" x14ac:dyDescent="0.25">
      <c r="B1609" s="19"/>
      <c r="E1609" s="20"/>
      <c r="F1609" s="20"/>
      <c r="I1609" s="20"/>
      <c r="L1609" s="33"/>
      <c r="M1609" s="33"/>
      <c r="N1609" s="33"/>
    </row>
    <row r="1610" spans="2:14" s="18" customFormat="1" x14ac:dyDescent="0.25">
      <c r="B1610" s="19"/>
      <c r="E1610" s="20"/>
      <c r="F1610" s="20"/>
      <c r="I1610" s="20"/>
      <c r="L1610" s="33"/>
      <c r="M1610" s="33"/>
      <c r="N1610" s="33"/>
    </row>
    <row r="1611" spans="2:14" s="18" customFormat="1" x14ac:dyDescent="0.25">
      <c r="B1611" s="19"/>
      <c r="E1611" s="20"/>
      <c r="F1611" s="20"/>
      <c r="I1611" s="20"/>
      <c r="L1611" s="33"/>
      <c r="M1611" s="33"/>
      <c r="N1611" s="33"/>
    </row>
    <row r="1612" spans="2:14" s="18" customFormat="1" x14ac:dyDescent="0.25">
      <c r="B1612" s="19"/>
      <c r="E1612" s="20"/>
      <c r="F1612" s="20"/>
      <c r="I1612" s="20"/>
      <c r="L1612" s="33"/>
      <c r="M1612" s="33"/>
      <c r="N1612" s="33"/>
    </row>
    <row r="1613" spans="2:14" s="18" customFormat="1" x14ac:dyDescent="0.25">
      <c r="B1613" s="19"/>
      <c r="E1613" s="20"/>
      <c r="F1613" s="20"/>
      <c r="I1613" s="20"/>
      <c r="L1613" s="33"/>
      <c r="M1613" s="33"/>
      <c r="N1613" s="33"/>
    </row>
    <row r="1614" spans="2:14" s="18" customFormat="1" x14ac:dyDescent="0.25">
      <c r="B1614" s="19"/>
      <c r="E1614" s="20"/>
      <c r="F1614" s="20"/>
      <c r="I1614" s="20"/>
      <c r="L1614" s="33"/>
      <c r="M1614" s="33"/>
      <c r="N1614" s="33"/>
    </row>
    <row r="1615" spans="2:14" s="18" customFormat="1" x14ac:dyDescent="0.25">
      <c r="B1615" s="19"/>
      <c r="E1615" s="20"/>
      <c r="F1615" s="20"/>
      <c r="I1615" s="20"/>
      <c r="L1615" s="33"/>
      <c r="M1615" s="33"/>
      <c r="N1615" s="33"/>
    </row>
    <row r="1616" spans="2:14" s="18" customFormat="1" x14ac:dyDescent="0.25">
      <c r="B1616" s="19"/>
      <c r="E1616" s="20"/>
      <c r="F1616" s="20"/>
      <c r="I1616" s="20"/>
      <c r="L1616" s="33"/>
      <c r="M1616" s="33"/>
      <c r="N1616" s="33"/>
    </row>
    <row r="1617" spans="2:14" s="18" customFormat="1" x14ac:dyDescent="0.25">
      <c r="B1617" s="19"/>
      <c r="E1617" s="20"/>
      <c r="F1617" s="20"/>
      <c r="I1617" s="20"/>
      <c r="L1617" s="33"/>
      <c r="M1617" s="33"/>
      <c r="N1617" s="33"/>
    </row>
    <row r="1618" spans="2:14" s="18" customFormat="1" x14ac:dyDescent="0.25">
      <c r="B1618" s="19"/>
      <c r="E1618" s="20"/>
      <c r="F1618" s="20"/>
      <c r="I1618" s="20"/>
      <c r="L1618" s="33"/>
      <c r="M1618" s="33"/>
      <c r="N1618" s="33"/>
    </row>
    <row r="1619" spans="2:14" s="18" customFormat="1" x14ac:dyDescent="0.25">
      <c r="B1619" s="19"/>
      <c r="E1619" s="20"/>
      <c r="F1619" s="20"/>
      <c r="I1619" s="20"/>
      <c r="L1619" s="33"/>
      <c r="M1619" s="33"/>
      <c r="N1619" s="33"/>
    </row>
    <row r="1620" spans="2:14" s="18" customFormat="1" x14ac:dyDescent="0.25">
      <c r="B1620" s="19"/>
      <c r="E1620" s="20"/>
      <c r="F1620" s="20"/>
      <c r="I1620" s="20"/>
      <c r="L1620" s="33"/>
      <c r="M1620" s="33"/>
      <c r="N1620" s="33"/>
    </row>
    <row r="1621" spans="2:14" s="18" customFormat="1" x14ac:dyDescent="0.25">
      <c r="B1621" s="19"/>
      <c r="E1621" s="20"/>
      <c r="F1621" s="20"/>
      <c r="I1621" s="20"/>
      <c r="L1621" s="33"/>
      <c r="M1621" s="33"/>
      <c r="N1621" s="33"/>
    </row>
    <row r="1622" spans="2:14" s="18" customFormat="1" x14ac:dyDescent="0.25">
      <c r="B1622" s="19"/>
      <c r="E1622" s="20"/>
      <c r="F1622" s="20"/>
      <c r="I1622" s="20"/>
      <c r="L1622" s="33"/>
      <c r="M1622" s="33"/>
      <c r="N1622" s="33"/>
    </row>
    <row r="1623" spans="2:14" s="18" customFormat="1" x14ac:dyDescent="0.25">
      <c r="B1623" s="19"/>
      <c r="E1623" s="20"/>
      <c r="F1623" s="20"/>
      <c r="I1623" s="20"/>
      <c r="L1623" s="33"/>
      <c r="M1623" s="33"/>
      <c r="N1623" s="33"/>
    </row>
    <row r="1624" spans="2:14" s="18" customFormat="1" x14ac:dyDescent="0.25">
      <c r="B1624" s="19"/>
      <c r="E1624" s="20"/>
      <c r="F1624" s="20"/>
      <c r="I1624" s="20"/>
      <c r="L1624" s="33"/>
      <c r="M1624" s="33"/>
      <c r="N1624" s="33"/>
    </row>
    <row r="1625" spans="2:14" s="18" customFormat="1" x14ac:dyDescent="0.25">
      <c r="B1625" s="19"/>
      <c r="E1625" s="20"/>
      <c r="F1625" s="20"/>
      <c r="I1625" s="20"/>
      <c r="L1625" s="33"/>
      <c r="M1625" s="33"/>
      <c r="N1625" s="33"/>
    </row>
    <row r="1626" spans="2:14" s="18" customFormat="1" x14ac:dyDescent="0.25">
      <c r="B1626" s="19"/>
      <c r="E1626" s="20"/>
      <c r="F1626" s="20"/>
      <c r="I1626" s="20"/>
      <c r="L1626" s="33"/>
      <c r="M1626" s="33"/>
      <c r="N1626" s="33"/>
    </row>
    <row r="1627" spans="2:14" s="18" customFormat="1" x14ac:dyDescent="0.25">
      <c r="B1627" s="19"/>
      <c r="E1627" s="20"/>
      <c r="F1627" s="20"/>
      <c r="I1627" s="20"/>
      <c r="L1627" s="33"/>
      <c r="M1627" s="33"/>
      <c r="N1627" s="33"/>
    </row>
    <row r="1628" spans="2:14" s="18" customFormat="1" x14ac:dyDescent="0.25">
      <c r="B1628" s="19"/>
      <c r="E1628" s="20"/>
      <c r="F1628" s="20"/>
      <c r="I1628" s="20"/>
      <c r="L1628" s="33"/>
      <c r="M1628" s="33"/>
      <c r="N1628" s="33"/>
    </row>
    <row r="1629" spans="2:14" s="18" customFormat="1" x14ac:dyDescent="0.25">
      <c r="B1629" s="19"/>
      <c r="E1629" s="20"/>
      <c r="F1629" s="20"/>
      <c r="I1629" s="20"/>
      <c r="L1629" s="33"/>
      <c r="M1629" s="33"/>
      <c r="N1629" s="33"/>
    </row>
    <row r="1630" spans="2:14" s="18" customFormat="1" x14ac:dyDescent="0.25">
      <c r="B1630" s="19"/>
      <c r="E1630" s="20"/>
      <c r="F1630" s="20"/>
      <c r="I1630" s="20"/>
      <c r="L1630" s="33"/>
      <c r="M1630" s="33"/>
      <c r="N1630" s="33"/>
    </row>
    <row r="1631" spans="2:14" s="18" customFormat="1" x14ac:dyDescent="0.25">
      <c r="B1631" s="19"/>
      <c r="E1631" s="20"/>
      <c r="F1631" s="20"/>
      <c r="I1631" s="20"/>
      <c r="L1631" s="33"/>
      <c r="M1631" s="33"/>
      <c r="N1631" s="33"/>
    </row>
    <row r="1632" spans="2:14" s="18" customFormat="1" x14ac:dyDescent="0.25">
      <c r="B1632" s="19"/>
      <c r="E1632" s="20"/>
      <c r="F1632" s="20"/>
      <c r="I1632" s="20"/>
      <c r="L1632" s="33"/>
      <c r="M1632" s="33"/>
      <c r="N1632" s="33"/>
    </row>
    <row r="1633" spans="2:14" s="18" customFormat="1" x14ac:dyDescent="0.25">
      <c r="B1633" s="19"/>
      <c r="E1633" s="20"/>
      <c r="F1633" s="20"/>
      <c r="I1633" s="20"/>
      <c r="L1633" s="33"/>
      <c r="M1633" s="33"/>
      <c r="N1633" s="33"/>
    </row>
    <row r="1634" spans="2:14" s="18" customFormat="1" x14ac:dyDescent="0.25">
      <c r="B1634" s="19"/>
      <c r="E1634" s="20"/>
      <c r="F1634" s="20"/>
      <c r="I1634" s="20"/>
      <c r="L1634" s="33"/>
      <c r="M1634" s="33"/>
      <c r="N1634" s="33"/>
    </row>
    <row r="1635" spans="2:14" s="18" customFormat="1" x14ac:dyDescent="0.25">
      <c r="B1635" s="19"/>
      <c r="E1635" s="20"/>
      <c r="F1635" s="20"/>
      <c r="I1635" s="20"/>
      <c r="L1635" s="33"/>
      <c r="M1635" s="33"/>
      <c r="N1635" s="33"/>
    </row>
    <row r="1636" spans="2:14" s="18" customFormat="1" x14ac:dyDescent="0.25">
      <c r="B1636" s="19"/>
      <c r="E1636" s="20"/>
      <c r="F1636" s="20"/>
      <c r="I1636" s="20"/>
      <c r="L1636" s="33"/>
      <c r="M1636" s="33"/>
      <c r="N1636" s="33"/>
    </row>
    <row r="1637" spans="2:14" s="18" customFormat="1" x14ac:dyDescent="0.25">
      <c r="B1637" s="19"/>
      <c r="E1637" s="20"/>
      <c r="F1637" s="20"/>
      <c r="I1637" s="20"/>
      <c r="L1637" s="33"/>
      <c r="M1637" s="33"/>
      <c r="N1637" s="33"/>
    </row>
    <row r="1638" spans="2:14" s="18" customFormat="1" x14ac:dyDescent="0.25">
      <c r="B1638" s="19"/>
      <c r="E1638" s="20"/>
      <c r="F1638" s="20"/>
      <c r="I1638" s="20"/>
      <c r="L1638" s="33"/>
      <c r="M1638" s="33"/>
      <c r="N1638" s="33"/>
    </row>
    <row r="1639" spans="2:14" s="18" customFormat="1" x14ac:dyDescent="0.25">
      <c r="B1639" s="19"/>
      <c r="E1639" s="20"/>
      <c r="F1639" s="20"/>
      <c r="I1639" s="20"/>
      <c r="L1639" s="33"/>
      <c r="M1639" s="33"/>
      <c r="N1639" s="33"/>
    </row>
    <row r="1640" spans="2:14" s="18" customFormat="1" x14ac:dyDescent="0.25">
      <c r="B1640" s="19"/>
      <c r="E1640" s="20"/>
      <c r="F1640" s="20"/>
      <c r="I1640" s="20"/>
      <c r="L1640" s="33"/>
      <c r="M1640" s="33"/>
      <c r="N1640" s="33"/>
    </row>
    <row r="1641" spans="2:14" s="18" customFormat="1" x14ac:dyDescent="0.25">
      <c r="B1641" s="19"/>
      <c r="E1641" s="20"/>
      <c r="F1641" s="20"/>
      <c r="I1641" s="20"/>
      <c r="L1641" s="33"/>
      <c r="M1641" s="33"/>
      <c r="N1641" s="33"/>
    </row>
    <row r="1642" spans="2:14" s="18" customFormat="1" x14ac:dyDescent="0.25">
      <c r="B1642" s="19"/>
      <c r="E1642" s="20"/>
      <c r="F1642" s="20"/>
      <c r="I1642" s="20"/>
      <c r="L1642" s="33"/>
      <c r="M1642" s="33"/>
      <c r="N1642" s="33"/>
    </row>
    <row r="1643" spans="2:14" s="18" customFormat="1" x14ac:dyDescent="0.25">
      <c r="B1643" s="19"/>
      <c r="E1643" s="20"/>
      <c r="F1643" s="20"/>
      <c r="I1643" s="20"/>
      <c r="L1643" s="33"/>
      <c r="M1643" s="33"/>
      <c r="N1643" s="33"/>
    </row>
    <row r="1644" spans="2:14" s="18" customFormat="1" x14ac:dyDescent="0.25">
      <c r="B1644" s="19"/>
      <c r="E1644" s="20"/>
      <c r="F1644" s="20"/>
      <c r="I1644" s="20"/>
      <c r="L1644" s="33"/>
      <c r="M1644" s="33"/>
      <c r="N1644" s="33"/>
    </row>
    <row r="1645" spans="2:14" s="18" customFormat="1" x14ac:dyDescent="0.25">
      <c r="B1645" s="19"/>
      <c r="E1645" s="20"/>
      <c r="F1645" s="20"/>
      <c r="I1645" s="20"/>
      <c r="L1645" s="33"/>
      <c r="M1645" s="33"/>
      <c r="N1645" s="33"/>
    </row>
    <row r="1646" spans="2:14" s="18" customFormat="1" x14ac:dyDescent="0.25">
      <c r="B1646" s="19"/>
      <c r="E1646" s="20"/>
      <c r="F1646" s="20"/>
      <c r="I1646" s="20"/>
      <c r="L1646" s="33"/>
      <c r="M1646" s="33"/>
      <c r="N1646" s="33"/>
    </row>
    <row r="1647" spans="2:14" s="18" customFormat="1" x14ac:dyDescent="0.25">
      <c r="B1647" s="19"/>
      <c r="E1647" s="20"/>
      <c r="F1647" s="20"/>
      <c r="I1647" s="20"/>
      <c r="L1647" s="33"/>
      <c r="M1647" s="33"/>
      <c r="N1647" s="33"/>
    </row>
    <row r="1648" spans="2:14" s="18" customFormat="1" x14ac:dyDescent="0.25">
      <c r="B1648" s="19"/>
      <c r="E1648" s="20"/>
      <c r="F1648" s="20"/>
      <c r="I1648" s="20"/>
      <c r="L1648" s="33"/>
      <c r="M1648" s="33"/>
      <c r="N1648" s="33"/>
    </row>
    <row r="1649" spans="2:14" s="18" customFormat="1" x14ac:dyDescent="0.25">
      <c r="B1649" s="19"/>
      <c r="E1649" s="20"/>
      <c r="F1649" s="20"/>
      <c r="I1649" s="20"/>
      <c r="L1649" s="33"/>
      <c r="M1649" s="33"/>
      <c r="N1649" s="33"/>
    </row>
    <row r="1650" spans="2:14" s="18" customFormat="1" x14ac:dyDescent="0.25">
      <c r="B1650" s="19"/>
      <c r="E1650" s="20"/>
      <c r="F1650" s="20"/>
      <c r="I1650" s="20"/>
      <c r="L1650" s="33"/>
      <c r="M1650" s="33"/>
      <c r="N1650" s="33"/>
    </row>
    <row r="1651" spans="2:14" s="18" customFormat="1" x14ac:dyDescent="0.25">
      <c r="B1651" s="19"/>
      <c r="E1651" s="20"/>
      <c r="F1651" s="20"/>
      <c r="I1651" s="20"/>
      <c r="L1651" s="33"/>
      <c r="M1651" s="33"/>
      <c r="N1651" s="33"/>
    </row>
    <row r="1652" spans="2:14" s="18" customFormat="1" x14ac:dyDescent="0.25">
      <c r="B1652" s="19"/>
      <c r="E1652" s="20"/>
      <c r="F1652" s="20"/>
      <c r="I1652" s="20"/>
      <c r="L1652" s="33"/>
      <c r="M1652" s="33"/>
      <c r="N1652" s="33"/>
    </row>
    <row r="1653" spans="2:14" s="18" customFormat="1" x14ac:dyDescent="0.25">
      <c r="B1653" s="19"/>
      <c r="E1653" s="20"/>
      <c r="F1653" s="20"/>
      <c r="I1653" s="20"/>
      <c r="L1653" s="33"/>
      <c r="M1653" s="33"/>
      <c r="N1653" s="33"/>
    </row>
    <row r="1654" spans="2:14" s="18" customFormat="1" x14ac:dyDescent="0.25">
      <c r="B1654" s="19"/>
      <c r="E1654" s="20"/>
      <c r="F1654" s="20"/>
      <c r="I1654" s="20"/>
      <c r="L1654" s="33"/>
      <c r="M1654" s="33"/>
      <c r="N1654" s="33"/>
    </row>
    <row r="1655" spans="2:14" s="18" customFormat="1" x14ac:dyDescent="0.25">
      <c r="B1655" s="19"/>
      <c r="E1655" s="20"/>
      <c r="F1655" s="20"/>
      <c r="I1655" s="20"/>
      <c r="L1655" s="33"/>
      <c r="M1655" s="33"/>
      <c r="N1655" s="33"/>
    </row>
    <row r="1656" spans="2:14" s="18" customFormat="1" x14ac:dyDescent="0.25">
      <c r="B1656" s="19"/>
      <c r="E1656" s="20"/>
      <c r="F1656" s="20"/>
      <c r="I1656" s="20"/>
      <c r="L1656" s="33"/>
      <c r="M1656" s="33"/>
      <c r="N1656" s="33"/>
    </row>
    <row r="1657" spans="2:14" s="18" customFormat="1" x14ac:dyDescent="0.25">
      <c r="B1657" s="19"/>
      <c r="E1657" s="20"/>
      <c r="F1657" s="20"/>
      <c r="I1657" s="20"/>
      <c r="L1657" s="33"/>
      <c r="M1657" s="33"/>
      <c r="N1657" s="33"/>
    </row>
    <row r="1658" spans="2:14" s="18" customFormat="1" x14ac:dyDescent="0.25">
      <c r="B1658" s="19"/>
      <c r="E1658" s="20"/>
      <c r="F1658" s="20"/>
      <c r="I1658" s="20"/>
      <c r="L1658" s="33"/>
      <c r="M1658" s="33"/>
      <c r="N1658" s="33"/>
    </row>
    <row r="1659" spans="2:14" s="18" customFormat="1" x14ac:dyDescent="0.25">
      <c r="B1659" s="19"/>
      <c r="E1659" s="20"/>
      <c r="F1659" s="20"/>
      <c r="I1659" s="20"/>
      <c r="L1659" s="33"/>
      <c r="M1659" s="33"/>
      <c r="N1659" s="33"/>
    </row>
    <row r="1660" spans="2:14" s="18" customFormat="1" x14ac:dyDescent="0.25">
      <c r="B1660" s="19"/>
      <c r="E1660" s="20"/>
      <c r="F1660" s="20"/>
      <c r="I1660" s="20"/>
      <c r="L1660" s="33"/>
      <c r="M1660" s="33"/>
      <c r="N1660" s="33"/>
    </row>
    <row r="1661" spans="2:14" s="18" customFormat="1" x14ac:dyDescent="0.25">
      <c r="B1661" s="19"/>
      <c r="E1661" s="20"/>
      <c r="F1661" s="20"/>
      <c r="I1661" s="20"/>
      <c r="L1661" s="33"/>
      <c r="M1661" s="33"/>
      <c r="N1661" s="33"/>
    </row>
    <row r="1662" spans="2:14" s="18" customFormat="1" x14ac:dyDescent="0.25">
      <c r="B1662" s="19"/>
      <c r="E1662" s="20"/>
      <c r="F1662" s="20"/>
      <c r="I1662" s="20"/>
      <c r="L1662" s="33"/>
      <c r="M1662" s="33"/>
      <c r="N1662" s="33"/>
    </row>
    <row r="1663" spans="2:14" s="18" customFormat="1" x14ac:dyDescent="0.25">
      <c r="B1663" s="19"/>
      <c r="E1663" s="20"/>
      <c r="F1663" s="20"/>
      <c r="I1663" s="20"/>
      <c r="L1663" s="33"/>
      <c r="M1663" s="33"/>
      <c r="N1663" s="33"/>
    </row>
    <row r="1664" spans="2:14" s="18" customFormat="1" x14ac:dyDescent="0.25">
      <c r="B1664" s="19"/>
      <c r="E1664" s="20"/>
      <c r="F1664" s="20"/>
      <c r="I1664" s="20"/>
      <c r="L1664" s="33"/>
      <c r="M1664" s="33"/>
      <c r="N1664" s="33"/>
    </row>
    <row r="1665" spans="2:14" s="18" customFormat="1" x14ac:dyDescent="0.25">
      <c r="B1665" s="19"/>
      <c r="E1665" s="20"/>
      <c r="F1665" s="20"/>
      <c r="I1665" s="20"/>
      <c r="L1665" s="33"/>
      <c r="M1665" s="33"/>
      <c r="N1665" s="33"/>
    </row>
    <row r="1666" spans="2:14" s="18" customFormat="1" x14ac:dyDescent="0.25">
      <c r="B1666" s="19"/>
      <c r="E1666" s="20"/>
      <c r="F1666" s="20"/>
      <c r="I1666" s="20"/>
      <c r="L1666" s="33"/>
      <c r="M1666" s="33"/>
      <c r="N1666" s="33"/>
    </row>
    <row r="1667" spans="2:14" s="18" customFormat="1" x14ac:dyDescent="0.25">
      <c r="B1667" s="19"/>
      <c r="E1667" s="20"/>
      <c r="F1667" s="20"/>
      <c r="I1667" s="20"/>
      <c r="L1667" s="33"/>
      <c r="M1667" s="33"/>
      <c r="N1667" s="33"/>
    </row>
    <row r="1668" spans="2:14" s="18" customFormat="1" x14ac:dyDescent="0.25">
      <c r="B1668" s="19"/>
      <c r="E1668" s="20"/>
      <c r="F1668" s="20"/>
      <c r="I1668" s="20"/>
      <c r="L1668" s="33"/>
      <c r="M1668" s="33"/>
      <c r="N1668" s="33"/>
    </row>
    <row r="1669" spans="2:14" s="18" customFormat="1" x14ac:dyDescent="0.25">
      <c r="B1669" s="19"/>
      <c r="E1669" s="20"/>
      <c r="F1669" s="20"/>
      <c r="I1669" s="20"/>
      <c r="L1669" s="33"/>
      <c r="M1669" s="33"/>
      <c r="N1669" s="33"/>
    </row>
    <row r="1670" spans="2:14" s="18" customFormat="1" x14ac:dyDescent="0.25">
      <c r="B1670" s="19"/>
      <c r="E1670" s="20"/>
      <c r="F1670" s="20"/>
      <c r="I1670" s="20"/>
      <c r="L1670" s="33"/>
      <c r="M1670" s="33"/>
      <c r="N1670" s="33"/>
    </row>
    <row r="1671" spans="2:14" s="18" customFormat="1" x14ac:dyDescent="0.25">
      <c r="B1671" s="19"/>
      <c r="E1671" s="20"/>
      <c r="F1671" s="20"/>
      <c r="I1671" s="20"/>
      <c r="L1671" s="33"/>
      <c r="M1671" s="33"/>
      <c r="N1671" s="33"/>
    </row>
    <row r="1672" spans="2:14" s="18" customFormat="1" x14ac:dyDescent="0.25">
      <c r="B1672" s="19"/>
      <c r="E1672" s="20"/>
      <c r="F1672" s="20"/>
      <c r="I1672" s="20"/>
      <c r="L1672" s="33"/>
      <c r="M1672" s="33"/>
      <c r="N1672" s="33"/>
    </row>
    <row r="1673" spans="2:14" s="18" customFormat="1" x14ac:dyDescent="0.25">
      <c r="B1673" s="19"/>
      <c r="E1673" s="20"/>
      <c r="F1673" s="20"/>
      <c r="I1673" s="20"/>
      <c r="L1673" s="33"/>
      <c r="M1673" s="33"/>
      <c r="N1673" s="33"/>
    </row>
    <row r="1674" spans="2:14" s="18" customFormat="1" x14ac:dyDescent="0.25">
      <c r="B1674" s="19"/>
      <c r="E1674" s="20"/>
      <c r="F1674" s="20"/>
      <c r="I1674" s="20"/>
      <c r="L1674" s="33"/>
      <c r="M1674" s="33"/>
      <c r="N1674" s="33"/>
    </row>
    <row r="1675" spans="2:14" s="18" customFormat="1" x14ac:dyDescent="0.25">
      <c r="B1675" s="19"/>
      <c r="E1675" s="20"/>
      <c r="F1675" s="20"/>
      <c r="I1675" s="20"/>
      <c r="L1675" s="33"/>
      <c r="M1675" s="33"/>
      <c r="N1675" s="33"/>
    </row>
    <row r="1676" spans="2:14" s="18" customFormat="1" x14ac:dyDescent="0.25">
      <c r="B1676" s="19"/>
      <c r="E1676" s="20"/>
      <c r="F1676" s="20"/>
      <c r="I1676" s="20"/>
      <c r="L1676" s="33"/>
      <c r="M1676" s="33"/>
      <c r="N1676" s="33"/>
    </row>
    <row r="1677" spans="2:14" s="18" customFormat="1" x14ac:dyDescent="0.25">
      <c r="B1677" s="19"/>
      <c r="E1677" s="20"/>
      <c r="F1677" s="20"/>
      <c r="I1677" s="20"/>
      <c r="L1677" s="33"/>
      <c r="M1677" s="33"/>
      <c r="N1677" s="33"/>
    </row>
    <row r="1678" spans="2:14" s="18" customFormat="1" x14ac:dyDescent="0.25">
      <c r="B1678" s="19"/>
      <c r="E1678" s="20"/>
      <c r="F1678" s="20"/>
      <c r="I1678" s="20"/>
      <c r="L1678" s="33"/>
      <c r="M1678" s="33"/>
      <c r="N1678" s="33"/>
    </row>
    <row r="1679" spans="2:14" s="18" customFormat="1" x14ac:dyDescent="0.25">
      <c r="B1679" s="19"/>
      <c r="E1679" s="20"/>
      <c r="F1679" s="20"/>
      <c r="I1679" s="20"/>
      <c r="L1679" s="33"/>
      <c r="M1679" s="33"/>
      <c r="N1679" s="33"/>
    </row>
    <row r="1680" spans="2:14" s="18" customFormat="1" x14ac:dyDescent="0.25">
      <c r="B1680" s="19"/>
      <c r="E1680" s="20"/>
      <c r="F1680" s="20"/>
      <c r="I1680" s="20"/>
      <c r="L1680" s="33"/>
      <c r="M1680" s="33"/>
      <c r="N1680" s="33"/>
    </row>
    <row r="1681" spans="2:14" s="18" customFormat="1" x14ac:dyDescent="0.25">
      <c r="B1681" s="19"/>
      <c r="E1681" s="20"/>
      <c r="F1681" s="20"/>
      <c r="I1681" s="20"/>
      <c r="L1681" s="33"/>
      <c r="M1681" s="33"/>
      <c r="N1681" s="33"/>
    </row>
    <row r="1682" spans="2:14" s="18" customFormat="1" x14ac:dyDescent="0.25">
      <c r="B1682" s="19"/>
      <c r="E1682" s="20"/>
      <c r="F1682" s="20"/>
      <c r="I1682" s="20"/>
      <c r="L1682" s="33"/>
      <c r="M1682" s="33"/>
      <c r="N1682" s="33"/>
    </row>
    <row r="1683" spans="2:14" s="18" customFormat="1" x14ac:dyDescent="0.25">
      <c r="B1683" s="19"/>
      <c r="E1683" s="20"/>
      <c r="F1683" s="20"/>
      <c r="I1683" s="20"/>
      <c r="L1683" s="33"/>
      <c r="M1683" s="33"/>
      <c r="N1683" s="33"/>
    </row>
    <row r="1684" spans="2:14" s="18" customFormat="1" x14ac:dyDescent="0.25">
      <c r="B1684" s="19"/>
      <c r="E1684" s="20"/>
      <c r="F1684" s="20"/>
      <c r="I1684" s="20"/>
      <c r="L1684" s="33"/>
      <c r="M1684" s="33"/>
      <c r="N1684" s="33"/>
    </row>
    <row r="1685" spans="2:14" s="18" customFormat="1" x14ac:dyDescent="0.25">
      <c r="B1685" s="19"/>
      <c r="E1685" s="20"/>
      <c r="F1685" s="20"/>
      <c r="I1685" s="20"/>
      <c r="L1685" s="33"/>
      <c r="M1685" s="33"/>
      <c r="N1685" s="33"/>
    </row>
    <row r="1686" spans="2:14" s="18" customFormat="1" x14ac:dyDescent="0.25">
      <c r="B1686" s="19"/>
      <c r="E1686" s="20"/>
      <c r="F1686" s="20"/>
      <c r="I1686" s="20"/>
      <c r="L1686" s="33"/>
      <c r="M1686" s="33"/>
      <c r="N1686" s="33"/>
    </row>
    <row r="1687" spans="2:14" s="18" customFormat="1" x14ac:dyDescent="0.25">
      <c r="B1687" s="19"/>
      <c r="E1687" s="20"/>
      <c r="F1687" s="20"/>
      <c r="I1687" s="20"/>
      <c r="L1687" s="33"/>
      <c r="M1687" s="33"/>
      <c r="N1687" s="33"/>
    </row>
    <row r="1688" spans="2:14" s="18" customFormat="1" x14ac:dyDescent="0.25">
      <c r="B1688" s="19"/>
      <c r="E1688" s="20"/>
      <c r="F1688" s="20"/>
      <c r="I1688" s="20"/>
      <c r="L1688" s="33"/>
      <c r="M1688" s="33"/>
      <c r="N1688" s="33"/>
    </row>
    <row r="1689" spans="2:14" s="18" customFormat="1" x14ac:dyDescent="0.25">
      <c r="B1689" s="19"/>
      <c r="E1689" s="20"/>
      <c r="F1689" s="20"/>
      <c r="I1689" s="20"/>
      <c r="L1689" s="33"/>
      <c r="M1689" s="33"/>
      <c r="N1689" s="33"/>
    </row>
    <row r="1690" spans="2:14" s="18" customFormat="1" x14ac:dyDescent="0.25">
      <c r="B1690" s="19"/>
      <c r="E1690" s="20"/>
      <c r="F1690" s="20"/>
      <c r="I1690" s="20"/>
      <c r="L1690" s="33"/>
      <c r="M1690" s="33"/>
      <c r="N1690" s="33"/>
    </row>
    <row r="1691" spans="2:14" s="18" customFormat="1" x14ac:dyDescent="0.25">
      <c r="B1691" s="19"/>
      <c r="E1691" s="20"/>
      <c r="F1691" s="20"/>
      <c r="I1691" s="20"/>
      <c r="L1691" s="33"/>
      <c r="M1691" s="33"/>
      <c r="N1691" s="33"/>
    </row>
    <row r="1692" spans="2:14" s="18" customFormat="1" x14ac:dyDescent="0.25">
      <c r="B1692" s="19"/>
      <c r="E1692" s="20"/>
      <c r="F1692" s="20"/>
      <c r="I1692" s="20"/>
      <c r="L1692" s="33"/>
      <c r="M1692" s="33"/>
      <c r="N1692" s="33"/>
    </row>
    <row r="1693" spans="2:14" s="18" customFormat="1" x14ac:dyDescent="0.25">
      <c r="B1693" s="19"/>
      <c r="E1693" s="20"/>
      <c r="F1693" s="20"/>
      <c r="I1693" s="20"/>
      <c r="L1693" s="33"/>
      <c r="M1693" s="33"/>
      <c r="N1693" s="33"/>
    </row>
    <row r="1694" spans="2:14" s="18" customFormat="1" x14ac:dyDescent="0.25">
      <c r="B1694" s="19"/>
      <c r="E1694" s="20"/>
      <c r="F1694" s="20"/>
      <c r="I1694" s="20"/>
      <c r="L1694" s="33"/>
      <c r="M1694" s="33"/>
      <c r="N1694" s="33"/>
    </row>
    <row r="1695" spans="2:14" s="18" customFormat="1" x14ac:dyDescent="0.25">
      <c r="B1695" s="19"/>
      <c r="E1695" s="20"/>
      <c r="F1695" s="20"/>
      <c r="I1695" s="20"/>
      <c r="L1695" s="33"/>
      <c r="M1695" s="33"/>
      <c r="N1695" s="33"/>
    </row>
    <row r="1696" spans="2:14" s="18" customFormat="1" x14ac:dyDescent="0.25">
      <c r="B1696" s="19"/>
      <c r="E1696" s="20"/>
      <c r="F1696" s="20"/>
      <c r="I1696" s="20"/>
      <c r="L1696" s="33"/>
      <c r="M1696" s="33"/>
      <c r="N1696" s="33"/>
    </row>
    <row r="1697" spans="2:14" s="18" customFormat="1" x14ac:dyDescent="0.25">
      <c r="B1697" s="19"/>
      <c r="E1697" s="20"/>
      <c r="F1697" s="20"/>
      <c r="I1697" s="20"/>
      <c r="L1697" s="33"/>
      <c r="M1697" s="33"/>
      <c r="N1697" s="33"/>
    </row>
    <row r="1698" spans="2:14" s="18" customFormat="1" x14ac:dyDescent="0.25">
      <c r="B1698" s="19"/>
      <c r="E1698" s="20"/>
      <c r="F1698" s="20"/>
      <c r="I1698" s="20"/>
      <c r="L1698" s="33"/>
      <c r="M1698" s="33"/>
      <c r="N1698" s="33"/>
    </row>
    <row r="1699" spans="2:14" s="18" customFormat="1" x14ac:dyDescent="0.25">
      <c r="B1699" s="19"/>
      <c r="E1699" s="20"/>
      <c r="F1699" s="20"/>
      <c r="I1699" s="20"/>
      <c r="L1699" s="33"/>
      <c r="M1699" s="33"/>
      <c r="N1699" s="33"/>
    </row>
    <row r="1700" spans="2:14" s="18" customFormat="1" x14ac:dyDescent="0.25">
      <c r="B1700" s="19"/>
      <c r="E1700" s="20"/>
      <c r="F1700" s="20"/>
      <c r="I1700" s="20"/>
      <c r="L1700" s="33"/>
      <c r="M1700" s="33"/>
      <c r="N1700" s="33"/>
    </row>
    <row r="1701" spans="2:14" s="18" customFormat="1" x14ac:dyDescent="0.25">
      <c r="B1701" s="19"/>
      <c r="E1701" s="20"/>
      <c r="F1701" s="20"/>
      <c r="I1701" s="20"/>
      <c r="L1701" s="33"/>
      <c r="M1701" s="33"/>
      <c r="N1701" s="33"/>
    </row>
    <row r="1702" spans="2:14" s="18" customFormat="1" x14ac:dyDescent="0.25">
      <c r="B1702" s="19"/>
      <c r="E1702" s="20"/>
      <c r="F1702" s="20"/>
      <c r="I1702" s="20"/>
      <c r="L1702" s="33"/>
      <c r="M1702" s="33"/>
      <c r="N1702" s="33"/>
    </row>
    <row r="1703" spans="2:14" s="18" customFormat="1" x14ac:dyDescent="0.25">
      <c r="B1703" s="19"/>
      <c r="E1703" s="20"/>
      <c r="F1703" s="20"/>
      <c r="I1703" s="20"/>
      <c r="L1703" s="33"/>
      <c r="M1703" s="33"/>
      <c r="N1703" s="33"/>
    </row>
    <row r="1704" spans="2:14" s="18" customFormat="1" x14ac:dyDescent="0.25">
      <c r="B1704" s="19"/>
      <c r="E1704" s="20"/>
      <c r="F1704" s="20"/>
      <c r="I1704" s="20"/>
      <c r="L1704" s="33"/>
      <c r="M1704" s="33"/>
      <c r="N1704" s="33"/>
    </row>
    <row r="1705" spans="2:14" s="18" customFormat="1" x14ac:dyDescent="0.25">
      <c r="B1705" s="19"/>
      <c r="E1705" s="20"/>
      <c r="F1705" s="20"/>
      <c r="I1705" s="20"/>
      <c r="L1705" s="33"/>
      <c r="M1705" s="33"/>
      <c r="N1705" s="33"/>
    </row>
    <row r="1706" spans="2:14" s="18" customFormat="1" x14ac:dyDescent="0.25">
      <c r="B1706" s="19"/>
      <c r="E1706" s="20"/>
      <c r="F1706" s="20"/>
      <c r="I1706" s="20"/>
      <c r="L1706" s="33"/>
      <c r="M1706" s="33"/>
      <c r="N1706" s="33"/>
    </row>
    <row r="1707" spans="2:14" s="18" customFormat="1" x14ac:dyDescent="0.25">
      <c r="B1707" s="19"/>
      <c r="E1707" s="20"/>
      <c r="F1707" s="20"/>
      <c r="I1707" s="20"/>
      <c r="L1707" s="33"/>
      <c r="M1707" s="33"/>
      <c r="N1707" s="33"/>
    </row>
    <row r="1708" spans="2:14" s="18" customFormat="1" x14ac:dyDescent="0.25">
      <c r="B1708" s="19"/>
      <c r="E1708" s="20"/>
      <c r="F1708" s="20"/>
      <c r="I1708" s="20"/>
      <c r="L1708" s="33"/>
      <c r="M1708" s="33"/>
      <c r="N1708" s="33"/>
    </row>
    <row r="1709" spans="2:14" s="18" customFormat="1" x14ac:dyDescent="0.25">
      <c r="B1709" s="19"/>
      <c r="E1709" s="20"/>
      <c r="F1709" s="20"/>
      <c r="I1709" s="20"/>
      <c r="L1709" s="33"/>
      <c r="M1709" s="33"/>
      <c r="N1709" s="33"/>
    </row>
    <row r="1710" spans="2:14" s="18" customFormat="1" x14ac:dyDescent="0.25">
      <c r="B1710" s="19"/>
      <c r="E1710" s="20"/>
      <c r="F1710" s="20"/>
      <c r="I1710" s="20"/>
      <c r="L1710" s="33"/>
      <c r="M1710" s="33"/>
      <c r="N1710" s="33"/>
    </row>
    <row r="1711" spans="2:14" s="18" customFormat="1" x14ac:dyDescent="0.25">
      <c r="B1711" s="19"/>
      <c r="E1711" s="20"/>
      <c r="F1711" s="20"/>
      <c r="I1711" s="20"/>
      <c r="L1711" s="33"/>
      <c r="M1711" s="33"/>
      <c r="N1711" s="33"/>
    </row>
    <row r="1712" spans="2:14" s="18" customFormat="1" x14ac:dyDescent="0.25">
      <c r="B1712" s="19"/>
      <c r="E1712" s="20"/>
      <c r="F1712" s="20"/>
      <c r="I1712" s="20"/>
      <c r="L1712" s="33"/>
      <c r="M1712" s="33"/>
      <c r="N1712" s="33"/>
    </row>
    <row r="1713" spans="2:14" s="18" customFormat="1" x14ac:dyDescent="0.25">
      <c r="B1713" s="19"/>
      <c r="E1713" s="20"/>
      <c r="F1713" s="20"/>
      <c r="I1713" s="20"/>
      <c r="L1713" s="33"/>
      <c r="M1713" s="33"/>
      <c r="N1713" s="33"/>
    </row>
    <row r="1714" spans="2:14" s="18" customFormat="1" x14ac:dyDescent="0.25">
      <c r="B1714" s="19"/>
      <c r="E1714" s="20"/>
      <c r="F1714" s="20"/>
      <c r="I1714" s="20"/>
      <c r="L1714" s="33"/>
      <c r="M1714" s="33"/>
      <c r="N1714" s="33"/>
    </row>
    <row r="1715" spans="2:14" s="18" customFormat="1" x14ac:dyDescent="0.25">
      <c r="B1715" s="19"/>
      <c r="E1715" s="20"/>
      <c r="F1715" s="20"/>
      <c r="I1715" s="20"/>
      <c r="L1715" s="33"/>
      <c r="M1715" s="33"/>
      <c r="N1715" s="33"/>
    </row>
    <row r="1716" spans="2:14" s="18" customFormat="1" x14ac:dyDescent="0.25">
      <c r="B1716" s="19"/>
      <c r="E1716" s="20"/>
      <c r="F1716" s="20"/>
      <c r="I1716" s="20"/>
      <c r="L1716" s="33"/>
      <c r="M1716" s="33"/>
      <c r="N1716" s="33"/>
    </row>
    <row r="1717" spans="2:14" s="18" customFormat="1" x14ac:dyDescent="0.25">
      <c r="B1717" s="19"/>
      <c r="E1717" s="20"/>
      <c r="F1717" s="20"/>
      <c r="I1717" s="20"/>
      <c r="L1717" s="33"/>
      <c r="M1717" s="33"/>
      <c r="N1717" s="33"/>
    </row>
    <row r="1718" spans="2:14" s="18" customFormat="1" x14ac:dyDescent="0.25">
      <c r="B1718" s="19"/>
      <c r="E1718" s="20"/>
      <c r="F1718" s="20"/>
      <c r="I1718" s="20"/>
      <c r="L1718" s="33"/>
      <c r="M1718" s="33"/>
      <c r="N1718" s="33"/>
    </row>
    <row r="1719" spans="2:14" s="18" customFormat="1" x14ac:dyDescent="0.25">
      <c r="B1719" s="19"/>
      <c r="E1719" s="20"/>
      <c r="F1719" s="20"/>
      <c r="I1719" s="20"/>
      <c r="L1719" s="33"/>
      <c r="M1719" s="33"/>
      <c r="N1719" s="33"/>
    </row>
    <row r="1720" spans="2:14" s="18" customFormat="1" x14ac:dyDescent="0.25">
      <c r="B1720" s="19"/>
      <c r="E1720" s="20"/>
      <c r="F1720" s="20"/>
      <c r="I1720" s="20"/>
      <c r="L1720" s="33"/>
      <c r="M1720" s="33"/>
      <c r="N1720" s="33"/>
    </row>
    <row r="1721" spans="2:14" s="18" customFormat="1" x14ac:dyDescent="0.25">
      <c r="B1721" s="19"/>
      <c r="E1721" s="20"/>
      <c r="F1721" s="20"/>
      <c r="I1721" s="20"/>
      <c r="L1721" s="33"/>
      <c r="M1721" s="33"/>
      <c r="N1721" s="33"/>
    </row>
    <row r="1722" spans="2:14" s="18" customFormat="1" x14ac:dyDescent="0.25">
      <c r="B1722" s="19"/>
      <c r="E1722" s="20"/>
      <c r="F1722" s="20"/>
      <c r="I1722" s="20"/>
      <c r="L1722" s="33"/>
      <c r="M1722" s="33"/>
      <c r="N1722" s="33"/>
    </row>
    <row r="1723" spans="2:14" s="18" customFormat="1" x14ac:dyDescent="0.25">
      <c r="B1723" s="19"/>
      <c r="E1723" s="20"/>
      <c r="F1723" s="20"/>
      <c r="I1723" s="20"/>
      <c r="L1723" s="33"/>
      <c r="M1723" s="33"/>
      <c r="N1723" s="33"/>
    </row>
    <row r="1724" spans="2:14" s="18" customFormat="1" x14ac:dyDescent="0.25">
      <c r="B1724" s="19"/>
      <c r="E1724" s="20"/>
      <c r="F1724" s="20"/>
      <c r="I1724" s="20"/>
      <c r="L1724" s="33"/>
      <c r="M1724" s="33"/>
      <c r="N1724" s="33"/>
    </row>
    <row r="1725" spans="2:14" s="18" customFormat="1" x14ac:dyDescent="0.25">
      <c r="B1725" s="19"/>
      <c r="E1725" s="20"/>
      <c r="F1725" s="20"/>
      <c r="I1725" s="20"/>
      <c r="L1725" s="33"/>
      <c r="M1725" s="33"/>
      <c r="N1725" s="33"/>
    </row>
    <row r="1726" spans="2:14" s="18" customFormat="1" x14ac:dyDescent="0.25">
      <c r="B1726" s="19"/>
      <c r="E1726" s="20"/>
      <c r="F1726" s="20"/>
      <c r="I1726" s="20"/>
      <c r="L1726" s="33"/>
      <c r="M1726" s="33"/>
      <c r="N1726" s="33"/>
    </row>
    <row r="1727" spans="2:14" s="18" customFormat="1" x14ac:dyDescent="0.25">
      <c r="B1727" s="19"/>
      <c r="E1727" s="20"/>
      <c r="F1727" s="20"/>
      <c r="I1727" s="20"/>
      <c r="L1727" s="33"/>
      <c r="M1727" s="33"/>
      <c r="N1727" s="33"/>
    </row>
    <row r="1728" spans="2:14" s="18" customFormat="1" x14ac:dyDescent="0.25">
      <c r="B1728" s="19"/>
      <c r="E1728" s="20"/>
      <c r="F1728" s="20"/>
      <c r="I1728" s="20"/>
      <c r="L1728" s="33"/>
      <c r="M1728" s="33"/>
      <c r="N1728" s="33"/>
    </row>
    <row r="1729" spans="2:14" s="18" customFormat="1" x14ac:dyDescent="0.25">
      <c r="B1729" s="19"/>
      <c r="E1729" s="20"/>
      <c r="F1729" s="20"/>
      <c r="I1729" s="20"/>
      <c r="L1729" s="33"/>
      <c r="M1729" s="33"/>
      <c r="N1729" s="33"/>
    </row>
    <row r="1730" spans="2:14" s="18" customFormat="1" x14ac:dyDescent="0.25">
      <c r="B1730" s="19"/>
      <c r="E1730" s="20"/>
      <c r="F1730" s="20"/>
      <c r="I1730" s="20"/>
      <c r="L1730" s="33"/>
      <c r="M1730" s="33"/>
      <c r="N1730" s="33"/>
    </row>
    <row r="1731" spans="2:14" s="18" customFormat="1" x14ac:dyDescent="0.25">
      <c r="B1731" s="19"/>
      <c r="E1731" s="20"/>
      <c r="F1731" s="20"/>
      <c r="I1731" s="20"/>
      <c r="L1731" s="33"/>
      <c r="M1731" s="33"/>
      <c r="N1731" s="33"/>
    </row>
    <row r="1732" spans="2:14" s="18" customFormat="1" x14ac:dyDescent="0.25">
      <c r="B1732" s="19"/>
      <c r="E1732" s="20"/>
      <c r="F1732" s="20"/>
      <c r="I1732" s="20"/>
      <c r="L1732" s="33"/>
      <c r="M1732" s="33"/>
      <c r="N1732" s="33"/>
    </row>
    <row r="1733" spans="2:14" s="18" customFormat="1" x14ac:dyDescent="0.25">
      <c r="B1733" s="19"/>
      <c r="E1733" s="20"/>
      <c r="F1733" s="20"/>
      <c r="I1733" s="20"/>
      <c r="L1733" s="33"/>
      <c r="M1733" s="33"/>
      <c r="N1733" s="33"/>
    </row>
    <row r="1734" spans="2:14" s="18" customFormat="1" x14ac:dyDescent="0.25">
      <c r="B1734" s="19"/>
      <c r="E1734" s="20"/>
      <c r="F1734" s="20"/>
      <c r="I1734" s="20"/>
      <c r="L1734" s="33"/>
      <c r="M1734" s="33"/>
      <c r="N1734" s="33"/>
    </row>
    <row r="1735" spans="2:14" s="18" customFormat="1" x14ac:dyDescent="0.25">
      <c r="B1735" s="19"/>
      <c r="E1735" s="20"/>
      <c r="F1735" s="20"/>
      <c r="I1735" s="20"/>
      <c r="L1735" s="33"/>
      <c r="M1735" s="33"/>
      <c r="N1735" s="33"/>
    </row>
    <row r="1736" spans="2:14" s="18" customFormat="1" x14ac:dyDescent="0.25">
      <c r="B1736" s="19"/>
      <c r="E1736" s="20"/>
      <c r="F1736" s="20"/>
      <c r="I1736" s="20"/>
      <c r="L1736" s="33"/>
      <c r="M1736" s="33"/>
      <c r="N1736" s="33"/>
    </row>
    <row r="1737" spans="2:14" s="18" customFormat="1" x14ac:dyDescent="0.25">
      <c r="B1737" s="19"/>
      <c r="E1737" s="20"/>
      <c r="F1737" s="20"/>
      <c r="I1737" s="20"/>
      <c r="L1737" s="33"/>
      <c r="M1737" s="33"/>
      <c r="N1737" s="33"/>
    </row>
    <row r="1738" spans="2:14" s="18" customFormat="1" x14ac:dyDescent="0.25">
      <c r="B1738" s="19"/>
      <c r="E1738" s="20"/>
      <c r="F1738" s="20"/>
      <c r="I1738" s="20"/>
      <c r="L1738" s="33"/>
      <c r="M1738" s="33"/>
      <c r="N1738" s="33"/>
    </row>
    <row r="1739" spans="2:14" s="18" customFormat="1" x14ac:dyDescent="0.25">
      <c r="B1739" s="19"/>
      <c r="E1739" s="20"/>
      <c r="F1739" s="20"/>
      <c r="I1739" s="20"/>
      <c r="L1739" s="33"/>
      <c r="M1739" s="33"/>
      <c r="N1739" s="33"/>
    </row>
    <row r="1740" spans="2:14" s="18" customFormat="1" x14ac:dyDescent="0.25">
      <c r="B1740" s="19"/>
      <c r="E1740" s="20"/>
      <c r="F1740" s="20"/>
      <c r="I1740" s="20"/>
      <c r="L1740" s="33"/>
      <c r="M1740" s="33"/>
      <c r="N1740" s="33"/>
    </row>
    <row r="1741" spans="2:14" s="18" customFormat="1" x14ac:dyDescent="0.25">
      <c r="B1741" s="19"/>
      <c r="E1741" s="20"/>
      <c r="F1741" s="20"/>
      <c r="I1741" s="20"/>
      <c r="L1741" s="33"/>
      <c r="M1741" s="33"/>
      <c r="N1741" s="33"/>
    </row>
    <row r="1742" spans="2:14" s="18" customFormat="1" x14ac:dyDescent="0.25">
      <c r="B1742" s="19"/>
      <c r="E1742" s="20"/>
      <c r="F1742" s="20"/>
      <c r="I1742" s="20"/>
      <c r="L1742" s="33"/>
      <c r="M1742" s="33"/>
      <c r="N1742" s="33"/>
    </row>
    <row r="1743" spans="2:14" s="18" customFormat="1" x14ac:dyDescent="0.25">
      <c r="B1743" s="19"/>
      <c r="E1743" s="20"/>
      <c r="F1743" s="20"/>
      <c r="I1743" s="20"/>
      <c r="L1743" s="33"/>
      <c r="M1743" s="33"/>
      <c r="N1743" s="33"/>
    </row>
    <row r="1744" spans="2:14" s="18" customFormat="1" x14ac:dyDescent="0.25">
      <c r="B1744" s="19"/>
      <c r="E1744" s="20"/>
      <c r="F1744" s="20"/>
      <c r="I1744" s="20"/>
      <c r="L1744" s="33"/>
      <c r="M1744" s="33"/>
      <c r="N1744" s="33"/>
    </row>
    <row r="1745" spans="2:14" s="18" customFormat="1" x14ac:dyDescent="0.25">
      <c r="B1745" s="19"/>
      <c r="E1745" s="20"/>
      <c r="F1745" s="20"/>
      <c r="I1745" s="20"/>
      <c r="L1745" s="33"/>
      <c r="M1745" s="33"/>
      <c r="N1745" s="33"/>
    </row>
    <row r="1746" spans="2:14" s="18" customFormat="1" x14ac:dyDescent="0.25">
      <c r="B1746" s="19"/>
      <c r="E1746" s="20"/>
      <c r="F1746" s="20"/>
      <c r="I1746" s="20"/>
      <c r="L1746" s="33"/>
      <c r="M1746" s="33"/>
      <c r="N1746" s="33"/>
    </row>
    <row r="1747" spans="2:14" s="18" customFormat="1" x14ac:dyDescent="0.25">
      <c r="B1747" s="19"/>
      <c r="E1747" s="20"/>
      <c r="F1747" s="20"/>
      <c r="I1747" s="20"/>
      <c r="L1747" s="33"/>
      <c r="M1747" s="33"/>
      <c r="N1747" s="33"/>
    </row>
    <row r="1748" spans="2:14" s="18" customFormat="1" x14ac:dyDescent="0.25">
      <c r="B1748" s="19"/>
      <c r="E1748" s="20"/>
      <c r="F1748" s="20"/>
      <c r="I1748" s="20"/>
      <c r="L1748" s="33"/>
      <c r="M1748" s="33"/>
      <c r="N1748" s="33"/>
    </row>
    <row r="1749" spans="2:14" s="18" customFormat="1" x14ac:dyDescent="0.25">
      <c r="B1749" s="19"/>
      <c r="E1749" s="20"/>
      <c r="F1749" s="20"/>
      <c r="I1749" s="20"/>
      <c r="L1749" s="33"/>
      <c r="M1749" s="33"/>
      <c r="N1749" s="33"/>
    </row>
    <row r="1750" spans="2:14" s="18" customFormat="1" x14ac:dyDescent="0.25">
      <c r="B1750" s="19"/>
      <c r="E1750" s="20"/>
      <c r="F1750" s="20"/>
      <c r="I1750" s="20"/>
      <c r="L1750" s="33"/>
      <c r="M1750" s="33"/>
      <c r="N1750" s="33"/>
    </row>
    <row r="1751" spans="2:14" s="18" customFormat="1" x14ac:dyDescent="0.25">
      <c r="B1751" s="19"/>
      <c r="E1751" s="20"/>
      <c r="F1751" s="20"/>
      <c r="I1751" s="20"/>
      <c r="L1751" s="33"/>
      <c r="M1751" s="33"/>
      <c r="N1751" s="33"/>
    </row>
    <row r="1752" spans="2:14" s="18" customFormat="1" x14ac:dyDescent="0.25">
      <c r="B1752" s="19"/>
      <c r="E1752" s="20"/>
      <c r="F1752" s="20"/>
      <c r="I1752" s="20"/>
      <c r="L1752" s="33"/>
      <c r="M1752" s="33"/>
      <c r="N1752" s="33"/>
    </row>
    <row r="1753" spans="2:14" s="18" customFormat="1" x14ac:dyDescent="0.25">
      <c r="B1753" s="19"/>
      <c r="E1753" s="20"/>
      <c r="F1753" s="20"/>
      <c r="I1753" s="20"/>
      <c r="L1753" s="33"/>
      <c r="M1753" s="33"/>
      <c r="N1753" s="33"/>
    </row>
    <row r="1754" spans="2:14" s="18" customFormat="1" x14ac:dyDescent="0.25">
      <c r="B1754" s="19"/>
      <c r="E1754" s="20"/>
      <c r="F1754" s="20"/>
      <c r="I1754" s="20"/>
      <c r="L1754" s="33"/>
      <c r="M1754" s="33"/>
      <c r="N1754" s="33"/>
    </row>
    <row r="1755" spans="2:14" s="18" customFormat="1" x14ac:dyDescent="0.25">
      <c r="B1755" s="19"/>
      <c r="E1755" s="20"/>
      <c r="F1755" s="20"/>
      <c r="I1755" s="20"/>
      <c r="L1755" s="33"/>
      <c r="M1755" s="33"/>
      <c r="N1755" s="33"/>
    </row>
    <row r="1756" spans="2:14" s="18" customFormat="1" x14ac:dyDescent="0.25">
      <c r="B1756" s="19"/>
      <c r="E1756" s="20"/>
      <c r="F1756" s="20"/>
      <c r="I1756" s="20"/>
      <c r="L1756" s="33"/>
      <c r="M1756" s="33"/>
      <c r="N1756" s="33"/>
    </row>
    <row r="1757" spans="2:14" s="18" customFormat="1" x14ac:dyDescent="0.25">
      <c r="B1757" s="19"/>
      <c r="E1757" s="20"/>
      <c r="F1757" s="20"/>
      <c r="I1757" s="20"/>
      <c r="L1757" s="33"/>
      <c r="M1757" s="33"/>
      <c r="N1757" s="33"/>
    </row>
    <row r="1758" spans="2:14" s="18" customFormat="1" x14ac:dyDescent="0.25">
      <c r="B1758" s="19"/>
      <c r="E1758" s="20"/>
      <c r="F1758" s="20"/>
      <c r="I1758" s="20"/>
      <c r="L1758" s="33"/>
      <c r="M1758" s="33"/>
      <c r="N1758" s="33"/>
    </row>
    <row r="1759" spans="2:14" s="18" customFormat="1" x14ac:dyDescent="0.25">
      <c r="B1759" s="19"/>
      <c r="E1759" s="20"/>
      <c r="F1759" s="20"/>
      <c r="I1759" s="20"/>
      <c r="L1759" s="33"/>
      <c r="M1759" s="33"/>
      <c r="N1759" s="33"/>
    </row>
    <row r="1760" spans="2:14" s="18" customFormat="1" x14ac:dyDescent="0.25">
      <c r="B1760" s="19"/>
      <c r="E1760" s="20"/>
      <c r="F1760" s="20"/>
      <c r="I1760" s="20"/>
      <c r="L1760" s="33"/>
      <c r="M1760" s="33"/>
      <c r="N1760" s="33"/>
    </row>
    <row r="1761" spans="2:14" s="18" customFormat="1" x14ac:dyDescent="0.25">
      <c r="B1761" s="19"/>
      <c r="E1761" s="20"/>
      <c r="F1761" s="20"/>
      <c r="I1761" s="20"/>
      <c r="L1761" s="33"/>
      <c r="M1761" s="33"/>
      <c r="N1761" s="33"/>
    </row>
    <row r="1762" spans="2:14" s="18" customFormat="1" x14ac:dyDescent="0.25">
      <c r="B1762" s="19"/>
      <c r="E1762" s="20"/>
      <c r="F1762" s="20"/>
      <c r="I1762" s="20"/>
      <c r="L1762" s="33"/>
      <c r="M1762" s="33"/>
      <c r="N1762" s="33"/>
    </row>
    <row r="1763" spans="2:14" s="18" customFormat="1" x14ac:dyDescent="0.25">
      <c r="B1763" s="19"/>
      <c r="E1763" s="20"/>
      <c r="F1763" s="20"/>
      <c r="I1763" s="20"/>
      <c r="L1763" s="33"/>
      <c r="M1763" s="33"/>
      <c r="N1763" s="33"/>
    </row>
    <row r="1764" spans="2:14" s="18" customFormat="1" x14ac:dyDescent="0.25">
      <c r="B1764" s="19"/>
      <c r="E1764" s="20"/>
      <c r="F1764" s="20"/>
      <c r="I1764" s="20"/>
      <c r="L1764" s="33"/>
      <c r="M1764" s="33"/>
      <c r="N1764" s="33"/>
    </row>
    <row r="1765" spans="2:14" s="18" customFormat="1" x14ac:dyDescent="0.25">
      <c r="B1765" s="19"/>
      <c r="E1765" s="20"/>
      <c r="F1765" s="20"/>
      <c r="I1765" s="20"/>
      <c r="L1765" s="33"/>
      <c r="M1765" s="33"/>
      <c r="N1765" s="33"/>
    </row>
    <row r="1766" spans="2:14" s="18" customFormat="1" x14ac:dyDescent="0.25">
      <c r="B1766" s="19"/>
      <c r="E1766" s="20"/>
      <c r="F1766" s="20"/>
      <c r="I1766" s="20"/>
      <c r="L1766" s="33"/>
      <c r="M1766" s="33"/>
      <c r="N1766" s="33"/>
    </row>
    <row r="1767" spans="2:14" s="18" customFormat="1" x14ac:dyDescent="0.25">
      <c r="B1767" s="19"/>
      <c r="E1767" s="20"/>
      <c r="F1767" s="20"/>
      <c r="I1767" s="20"/>
      <c r="L1767" s="33"/>
      <c r="M1767" s="33"/>
      <c r="N1767" s="33"/>
    </row>
    <row r="1768" spans="2:14" s="18" customFormat="1" x14ac:dyDescent="0.25">
      <c r="B1768" s="19"/>
      <c r="E1768" s="20"/>
      <c r="F1768" s="20"/>
      <c r="I1768" s="20"/>
      <c r="L1768" s="33"/>
      <c r="M1768" s="33"/>
      <c r="N1768" s="33"/>
    </row>
    <row r="1769" spans="2:14" s="18" customFormat="1" x14ac:dyDescent="0.25">
      <c r="B1769" s="19"/>
      <c r="E1769" s="20"/>
      <c r="F1769" s="20"/>
      <c r="I1769" s="20"/>
      <c r="L1769" s="33"/>
      <c r="M1769" s="33"/>
      <c r="N1769" s="33"/>
    </row>
    <row r="1770" spans="2:14" s="18" customFormat="1" x14ac:dyDescent="0.25">
      <c r="B1770" s="19"/>
      <c r="E1770" s="20"/>
      <c r="F1770" s="20"/>
      <c r="I1770" s="20"/>
      <c r="L1770" s="33"/>
      <c r="M1770" s="33"/>
      <c r="N1770" s="33"/>
    </row>
    <row r="1771" spans="2:14" s="18" customFormat="1" x14ac:dyDescent="0.25">
      <c r="B1771" s="19"/>
      <c r="E1771" s="20"/>
      <c r="F1771" s="20"/>
      <c r="I1771" s="20"/>
      <c r="L1771" s="33"/>
      <c r="M1771" s="33"/>
      <c r="N1771" s="33"/>
    </row>
    <row r="1772" spans="2:14" s="18" customFormat="1" x14ac:dyDescent="0.25">
      <c r="B1772" s="19"/>
      <c r="E1772" s="20"/>
      <c r="F1772" s="20"/>
      <c r="I1772" s="20"/>
      <c r="L1772" s="33"/>
      <c r="M1772" s="33"/>
      <c r="N1772" s="33"/>
    </row>
    <row r="1773" spans="2:14" s="18" customFormat="1" x14ac:dyDescent="0.25">
      <c r="B1773" s="19"/>
      <c r="E1773" s="20"/>
      <c r="F1773" s="20"/>
      <c r="I1773" s="20"/>
      <c r="L1773" s="33"/>
      <c r="M1773" s="33"/>
      <c r="N1773" s="33"/>
    </row>
    <row r="1774" spans="2:14" s="18" customFormat="1" x14ac:dyDescent="0.25">
      <c r="B1774" s="19"/>
      <c r="E1774" s="20"/>
      <c r="F1774" s="20"/>
      <c r="I1774" s="20"/>
      <c r="L1774" s="33"/>
      <c r="M1774" s="33"/>
      <c r="N1774" s="33"/>
    </row>
    <row r="1775" spans="2:14" s="18" customFormat="1" x14ac:dyDescent="0.25">
      <c r="B1775" s="19"/>
      <c r="E1775" s="20"/>
      <c r="F1775" s="20"/>
      <c r="I1775" s="20"/>
      <c r="L1775" s="33"/>
      <c r="M1775" s="33"/>
      <c r="N1775" s="33"/>
    </row>
    <row r="1776" spans="2:14" s="18" customFormat="1" x14ac:dyDescent="0.25">
      <c r="B1776" s="19"/>
      <c r="E1776" s="20"/>
      <c r="F1776" s="20"/>
      <c r="I1776" s="20"/>
      <c r="L1776" s="33"/>
      <c r="M1776" s="33"/>
      <c r="N1776" s="33"/>
    </row>
    <row r="1777" spans="2:14" s="18" customFormat="1" x14ac:dyDescent="0.25">
      <c r="B1777" s="19"/>
      <c r="E1777" s="20"/>
      <c r="F1777" s="20"/>
      <c r="I1777" s="20"/>
      <c r="L1777" s="33"/>
      <c r="M1777" s="33"/>
      <c r="N1777" s="33"/>
    </row>
    <row r="1778" spans="2:14" s="18" customFormat="1" x14ac:dyDescent="0.25">
      <c r="B1778" s="19"/>
      <c r="E1778" s="20"/>
      <c r="F1778" s="20"/>
      <c r="I1778" s="20"/>
      <c r="L1778" s="33"/>
      <c r="M1778" s="33"/>
      <c r="N1778" s="33"/>
    </row>
    <row r="1779" spans="2:14" s="18" customFormat="1" x14ac:dyDescent="0.25">
      <c r="B1779" s="19"/>
      <c r="E1779" s="20"/>
      <c r="F1779" s="20"/>
      <c r="I1779" s="20"/>
      <c r="L1779" s="33"/>
      <c r="M1779" s="33"/>
      <c r="N1779" s="33"/>
    </row>
    <row r="1780" spans="2:14" s="18" customFormat="1" x14ac:dyDescent="0.25">
      <c r="B1780" s="19"/>
      <c r="E1780" s="20"/>
      <c r="F1780" s="20"/>
      <c r="I1780" s="20"/>
      <c r="L1780" s="33"/>
      <c r="M1780" s="33"/>
      <c r="N1780" s="33"/>
    </row>
    <row r="1781" spans="2:14" s="18" customFormat="1" x14ac:dyDescent="0.25">
      <c r="B1781" s="19"/>
      <c r="E1781" s="20"/>
      <c r="F1781" s="20"/>
      <c r="I1781" s="20"/>
      <c r="L1781" s="33"/>
      <c r="M1781" s="33"/>
      <c r="N1781" s="33"/>
    </row>
    <row r="1782" spans="2:14" s="18" customFormat="1" x14ac:dyDescent="0.25">
      <c r="B1782" s="19"/>
      <c r="E1782" s="20"/>
      <c r="F1782" s="20"/>
      <c r="I1782" s="20"/>
      <c r="L1782" s="33"/>
      <c r="M1782" s="33"/>
      <c r="N1782" s="33"/>
    </row>
    <row r="1783" spans="2:14" s="18" customFormat="1" x14ac:dyDescent="0.25">
      <c r="B1783" s="19"/>
      <c r="E1783" s="20"/>
      <c r="F1783" s="20"/>
      <c r="I1783" s="20"/>
      <c r="L1783" s="33"/>
      <c r="M1783" s="33"/>
      <c r="N1783" s="33"/>
    </row>
    <row r="1784" spans="2:14" s="18" customFormat="1" x14ac:dyDescent="0.25">
      <c r="B1784" s="19"/>
      <c r="E1784" s="20"/>
      <c r="F1784" s="20"/>
      <c r="I1784" s="20"/>
      <c r="L1784" s="33"/>
      <c r="M1784" s="33"/>
      <c r="N1784" s="33"/>
    </row>
    <row r="1785" spans="2:14" s="18" customFormat="1" x14ac:dyDescent="0.25">
      <c r="B1785" s="19"/>
      <c r="E1785" s="20"/>
      <c r="F1785" s="20"/>
      <c r="I1785" s="20"/>
      <c r="L1785" s="33"/>
      <c r="M1785" s="33"/>
      <c r="N1785" s="33"/>
    </row>
    <row r="1786" spans="2:14" s="18" customFormat="1" x14ac:dyDescent="0.25">
      <c r="B1786" s="19"/>
      <c r="E1786" s="20"/>
      <c r="F1786" s="20"/>
      <c r="I1786" s="20"/>
      <c r="L1786" s="33"/>
      <c r="M1786" s="33"/>
      <c r="N1786" s="33"/>
    </row>
    <row r="1787" spans="2:14" s="18" customFormat="1" x14ac:dyDescent="0.25">
      <c r="B1787" s="19"/>
      <c r="E1787" s="20"/>
      <c r="F1787" s="20"/>
      <c r="I1787" s="20"/>
      <c r="L1787" s="33"/>
      <c r="M1787" s="33"/>
      <c r="N1787" s="33"/>
    </row>
    <row r="1788" spans="2:14" s="18" customFormat="1" x14ac:dyDescent="0.25">
      <c r="B1788" s="19"/>
      <c r="E1788" s="20"/>
      <c r="F1788" s="20"/>
      <c r="I1788" s="20"/>
      <c r="L1788" s="33"/>
      <c r="M1788" s="33"/>
      <c r="N1788" s="33"/>
    </row>
    <row r="1789" spans="2:14" s="18" customFormat="1" x14ac:dyDescent="0.25">
      <c r="B1789" s="19"/>
      <c r="E1789" s="20"/>
      <c r="F1789" s="20"/>
      <c r="I1789" s="20"/>
      <c r="L1789" s="33"/>
      <c r="M1789" s="33"/>
      <c r="N1789" s="33"/>
    </row>
    <row r="1790" spans="2:14" s="18" customFormat="1" x14ac:dyDescent="0.25">
      <c r="B1790" s="19"/>
      <c r="E1790" s="20"/>
      <c r="F1790" s="20"/>
      <c r="I1790" s="20"/>
      <c r="L1790" s="33"/>
      <c r="M1790" s="33"/>
      <c r="N1790" s="33"/>
    </row>
    <row r="1791" spans="2:14" s="18" customFormat="1" x14ac:dyDescent="0.25">
      <c r="B1791" s="19"/>
      <c r="E1791" s="20"/>
      <c r="F1791" s="20"/>
      <c r="I1791" s="20"/>
      <c r="L1791" s="33"/>
      <c r="M1791" s="33"/>
      <c r="N1791" s="33"/>
    </row>
    <row r="1792" spans="2:14" s="18" customFormat="1" x14ac:dyDescent="0.25">
      <c r="B1792" s="19"/>
      <c r="E1792" s="20"/>
      <c r="F1792" s="20"/>
      <c r="I1792" s="20"/>
      <c r="L1792" s="33"/>
      <c r="M1792" s="33"/>
      <c r="N1792" s="33"/>
    </row>
    <row r="1793" spans="2:14" s="18" customFormat="1" x14ac:dyDescent="0.25">
      <c r="B1793" s="19"/>
      <c r="E1793" s="20"/>
      <c r="F1793" s="20"/>
      <c r="I1793" s="20"/>
      <c r="L1793" s="33"/>
      <c r="M1793" s="33"/>
      <c r="N1793" s="33"/>
    </row>
    <row r="1794" spans="2:14" s="18" customFormat="1" x14ac:dyDescent="0.25">
      <c r="B1794" s="19"/>
      <c r="E1794" s="20"/>
      <c r="F1794" s="20"/>
      <c r="I1794" s="20"/>
      <c r="L1794" s="33"/>
      <c r="M1794" s="33"/>
      <c r="N1794" s="33"/>
    </row>
    <row r="1795" spans="2:14" s="18" customFormat="1" x14ac:dyDescent="0.25">
      <c r="B1795" s="19"/>
      <c r="E1795" s="20"/>
      <c r="F1795" s="20"/>
      <c r="I1795" s="20"/>
      <c r="L1795" s="33"/>
      <c r="M1795" s="33"/>
      <c r="N1795" s="33"/>
    </row>
    <row r="1796" spans="2:14" s="18" customFormat="1" x14ac:dyDescent="0.25">
      <c r="B1796" s="19"/>
      <c r="E1796" s="20"/>
      <c r="F1796" s="20"/>
      <c r="I1796" s="20"/>
      <c r="L1796" s="33"/>
      <c r="M1796" s="33"/>
      <c r="N1796" s="33"/>
    </row>
    <row r="1797" spans="2:14" s="18" customFormat="1" x14ac:dyDescent="0.25">
      <c r="B1797" s="19"/>
      <c r="E1797" s="20"/>
      <c r="F1797" s="20"/>
      <c r="I1797" s="20"/>
      <c r="L1797" s="33"/>
      <c r="M1797" s="33"/>
      <c r="N1797" s="33"/>
    </row>
    <row r="1798" spans="2:14" s="18" customFormat="1" x14ac:dyDescent="0.25">
      <c r="B1798" s="19"/>
      <c r="E1798" s="20"/>
      <c r="F1798" s="20"/>
      <c r="I1798" s="20"/>
      <c r="L1798" s="33"/>
      <c r="M1798" s="33"/>
      <c r="N1798" s="33"/>
    </row>
    <row r="1799" spans="2:14" s="18" customFormat="1" x14ac:dyDescent="0.25">
      <c r="B1799" s="19"/>
      <c r="E1799" s="20"/>
      <c r="F1799" s="20"/>
      <c r="I1799" s="20"/>
      <c r="L1799" s="33"/>
      <c r="M1799" s="33"/>
      <c r="N1799" s="33"/>
    </row>
    <row r="1800" spans="2:14" s="18" customFormat="1" x14ac:dyDescent="0.25">
      <c r="B1800" s="19"/>
      <c r="E1800" s="20"/>
      <c r="F1800" s="20"/>
      <c r="I1800" s="20"/>
      <c r="L1800" s="33"/>
      <c r="M1800" s="33"/>
      <c r="N1800" s="33"/>
    </row>
    <row r="1801" spans="2:14" s="18" customFormat="1" x14ac:dyDescent="0.25">
      <c r="B1801" s="19"/>
      <c r="E1801" s="20"/>
      <c r="F1801" s="20"/>
      <c r="I1801" s="20"/>
      <c r="L1801" s="33"/>
      <c r="M1801" s="33"/>
      <c r="N1801" s="33"/>
    </row>
    <row r="1802" spans="2:14" s="18" customFormat="1" x14ac:dyDescent="0.25">
      <c r="B1802" s="19"/>
      <c r="E1802" s="20"/>
      <c r="F1802" s="20"/>
      <c r="I1802" s="20"/>
      <c r="L1802" s="33"/>
      <c r="M1802" s="33"/>
      <c r="N1802" s="33"/>
    </row>
    <row r="1803" spans="2:14" s="18" customFormat="1" x14ac:dyDescent="0.25">
      <c r="B1803" s="19"/>
      <c r="E1803" s="20"/>
      <c r="F1803" s="20"/>
      <c r="I1803" s="20"/>
      <c r="L1803" s="33"/>
      <c r="M1803" s="33"/>
      <c r="N1803" s="33"/>
    </row>
    <row r="1804" spans="2:14" s="18" customFormat="1" x14ac:dyDescent="0.25">
      <c r="B1804" s="19"/>
      <c r="E1804" s="20"/>
      <c r="F1804" s="20"/>
      <c r="I1804" s="20"/>
      <c r="L1804" s="33"/>
      <c r="M1804" s="33"/>
      <c r="N1804" s="33"/>
    </row>
    <row r="1805" spans="2:14" s="18" customFormat="1" x14ac:dyDescent="0.25">
      <c r="B1805" s="19"/>
      <c r="E1805" s="20"/>
      <c r="F1805" s="20"/>
      <c r="I1805" s="20"/>
      <c r="L1805" s="33"/>
      <c r="M1805" s="33"/>
      <c r="N1805" s="33"/>
    </row>
    <row r="1806" spans="2:14" s="18" customFormat="1" x14ac:dyDescent="0.25">
      <c r="B1806" s="19"/>
      <c r="E1806" s="20"/>
      <c r="F1806" s="20"/>
      <c r="I1806" s="20"/>
      <c r="L1806" s="33"/>
      <c r="M1806" s="33"/>
      <c r="N1806" s="33"/>
    </row>
    <row r="1807" spans="2:14" s="18" customFormat="1" x14ac:dyDescent="0.25">
      <c r="B1807" s="19"/>
      <c r="E1807" s="20"/>
      <c r="F1807" s="20"/>
      <c r="I1807" s="20"/>
      <c r="L1807" s="33"/>
      <c r="M1807" s="33"/>
      <c r="N1807" s="33"/>
    </row>
    <row r="1808" spans="2:14" s="18" customFormat="1" x14ac:dyDescent="0.25">
      <c r="B1808" s="19"/>
      <c r="E1808" s="20"/>
      <c r="F1808" s="20"/>
      <c r="I1808" s="20"/>
      <c r="L1808" s="33"/>
      <c r="M1808" s="33"/>
      <c r="N1808" s="33"/>
    </row>
    <row r="1809" spans="2:14" s="18" customFormat="1" x14ac:dyDescent="0.25">
      <c r="B1809" s="19"/>
      <c r="E1809" s="20"/>
      <c r="F1809" s="20"/>
      <c r="I1809" s="20"/>
      <c r="L1809" s="33"/>
      <c r="M1809" s="33"/>
      <c r="N1809" s="33"/>
    </row>
    <row r="1810" spans="2:14" s="18" customFormat="1" x14ac:dyDescent="0.25">
      <c r="B1810" s="19"/>
      <c r="E1810" s="20"/>
      <c r="F1810" s="20"/>
      <c r="I1810" s="20"/>
      <c r="L1810" s="33"/>
      <c r="M1810" s="33"/>
      <c r="N1810" s="33"/>
    </row>
    <row r="1811" spans="2:14" s="18" customFormat="1" x14ac:dyDescent="0.25">
      <c r="B1811" s="19"/>
      <c r="E1811" s="20"/>
      <c r="F1811" s="20"/>
      <c r="I1811" s="20"/>
      <c r="L1811" s="33"/>
      <c r="M1811" s="33"/>
      <c r="N1811" s="33"/>
    </row>
    <row r="1812" spans="2:14" s="18" customFormat="1" x14ac:dyDescent="0.25">
      <c r="B1812" s="19"/>
      <c r="E1812" s="20"/>
      <c r="F1812" s="20"/>
      <c r="I1812" s="20"/>
      <c r="L1812" s="33"/>
      <c r="M1812" s="33"/>
      <c r="N1812" s="33"/>
    </row>
    <row r="1813" spans="2:14" s="18" customFormat="1" x14ac:dyDescent="0.25">
      <c r="B1813" s="19"/>
      <c r="E1813" s="20"/>
      <c r="F1813" s="20"/>
      <c r="I1813" s="20"/>
      <c r="L1813" s="33"/>
      <c r="M1813" s="33"/>
      <c r="N1813" s="33"/>
    </row>
    <row r="1814" spans="2:14" s="18" customFormat="1" x14ac:dyDescent="0.25">
      <c r="B1814" s="19"/>
      <c r="E1814" s="20"/>
      <c r="F1814" s="20"/>
      <c r="I1814" s="20"/>
      <c r="L1814" s="33"/>
      <c r="M1814" s="33"/>
      <c r="N1814" s="33"/>
    </row>
    <row r="1815" spans="2:14" s="18" customFormat="1" x14ac:dyDescent="0.25">
      <c r="B1815" s="19"/>
      <c r="E1815" s="20"/>
      <c r="F1815" s="20"/>
      <c r="I1815" s="20"/>
      <c r="L1815" s="33"/>
      <c r="M1815" s="33"/>
      <c r="N1815" s="33"/>
    </row>
    <row r="1816" spans="2:14" s="18" customFormat="1" x14ac:dyDescent="0.25">
      <c r="B1816" s="19"/>
      <c r="E1816" s="20"/>
      <c r="F1816" s="20"/>
      <c r="I1816" s="20"/>
      <c r="L1816" s="33"/>
      <c r="M1816" s="33"/>
      <c r="N1816" s="33"/>
    </row>
    <row r="1817" spans="2:14" s="18" customFormat="1" x14ac:dyDescent="0.25">
      <c r="B1817" s="19"/>
      <c r="E1817" s="20"/>
      <c r="F1817" s="20"/>
      <c r="I1817" s="20"/>
      <c r="L1817" s="33"/>
      <c r="M1817" s="33"/>
      <c r="N1817" s="33"/>
    </row>
    <row r="1818" spans="2:14" s="18" customFormat="1" x14ac:dyDescent="0.25">
      <c r="B1818" s="19"/>
      <c r="E1818" s="20"/>
      <c r="F1818" s="20"/>
      <c r="I1818" s="20"/>
      <c r="L1818" s="33"/>
      <c r="M1818" s="33"/>
      <c r="N1818" s="33"/>
    </row>
    <row r="1819" spans="2:14" s="18" customFormat="1" x14ac:dyDescent="0.25">
      <c r="B1819" s="19"/>
      <c r="E1819" s="20"/>
      <c r="F1819" s="20"/>
      <c r="I1819" s="20"/>
      <c r="L1819" s="33"/>
      <c r="M1819" s="33"/>
      <c r="N1819" s="33"/>
    </row>
    <row r="1820" spans="2:14" s="18" customFormat="1" x14ac:dyDescent="0.25">
      <c r="B1820" s="19"/>
      <c r="E1820" s="20"/>
      <c r="F1820" s="20"/>
      <c r="I1820" s="20"/>
      <c r="L1820" s="33"/>
      <c r="M1820" s="33"/>
      <c r="N1820" s="33"/>
    </row>
    <row r="1821" spans="2:14" s="18" customFormat="1" x14ac:dyDescent="0.25">
      <c r="B1821" s="19"/>
      <c r="E1821" s="20"/>
      <c r="F1821" s="20"/>
      <c r="I1821" s="20"/>
      <c r="L1821" s="33"/>
      <c r="M1821" s="33"/>
      <c r="N1821" s="33"/>
    </row>
    <row r="1822" spans="2:14" s="18" customFormat="1" x14ac:dyDescent="0.25">
      <c r="B1822" s="19"/>
      <c r="E1822" s="20"/>
      <c r="F1822" s="20"/>
      <c r="I1822" s="20"/>
      <c r="L1822" s="33"/>
      <c r="M1822" s="33"/>
      <c r="N1822" s="33"/>
    </row>
    <row r="1823" spans="2:14" s="18" customFormat="1" x14ac:dyDescent="0.25">
      <c r="B1823" s="19"/>
      <c r="E1823" s="20"/>
      <c r="F1823" s="20"/>
      <c r="I1823" s="20"/>
      <c r="L1823" s="33"/>
      <c r="M1823" s="33"/>
      <c r="N1823" s="33"/>
    </row>
    <row r="1824" spans="2:14" s="18" customFormat="1" x14ac:dyDescent="0.25">
      <c r="B1824" s="19"/>
      <c r="E1824" s="20"/>
      <c r="F1824" s="20"/>
      <c r="I1824" s="20"/>
      <c r="L1824" s="33"/>
      <c r="M1824" s="33"/>
      <c r="N1824" s="33"/>
    </row>
    <row r="1825" spans="2:14" s="18" customFormat="1" x14ac:dyDescent="0.25">
      <c r="B1825" s="19"/>
      <c r="E1825" s="20"/>
      <c r="F1825" s="20"/>
      <c r="I1825" s="20"/>
      <c r="L1825" s="33"/>
      <c r="M1825" s="33"/>
      <c r="N1825" s="33"/>
    </row>
    <row r="1826" spans="2:14" s="18" customFormat="1" x14ac:dyDescent="0.25">
      <c r="B1826" s="19"/>
      <c r="E1826" s="20"/>
      <c r="F1826" s="20"/>
      <c r="I1826" s="20"/>
      <c r="L1826" s="33"/>
      <c r="M1826" s="33"/>
      <c r="N1826" s="33"/>
    </row>
    <row r="1827" spans="2:14" s="18" customFormat="1" x14ac:dyDescent="0.25">
      <c r="B1827" s="19"/>
      <c r="E1827" s="20"/>
      <c r="F1827" s="20"/>
      <c r="I1827" s="20"/>
      <c r="L1827" s="33"/>
      <c r="M1827" s="33"/>
      <c r="N1827" s="33"/>
    </row>
    <row r="1828" spans="2:14" s="18" customFormat="1" x14ac:dyDescent="0.25">
      <c r="B1828" s="19"/>
      <c r="E1828" s="20"/>
      <c r="F1828" s="20"/>
      <c r="I1828" s="20"/>
      <c r="L1828" s="33"/>
      <c r="M1828" s="33"/>
      <c r="N1828" s="33"/>
    </row>
    <row r="1829" spans="2:14" s="18" customFormat="1" x14ac:dyDescent="0.25">
      <c r="B1829" s="19"/>
      <c r="E1829" s="20"/>
      <c r="F1829" s="20"/>
      <c r="I1829" s="20"/>
      <c r="L1829" s="33"/>
      <c r="M1829" s="33"/>
      <c r="N1829" s="33"/>
    </row>
    <row r="1830" spans="2:14" s="18" customFormat="1" x14ac:dyDescent="0.25">
      <c r="B1830" s="19"/>
      <c r="E1830" s="20"/>
      <c r="F1830" s="20"/>
      <c r="I1830" s="20"/>
      <c r="L1830" s="33"/>
      <c r="M1830" s="33"/>
      <c r="N1830" s="33"/>
    </row>
    <row r="1831" spans="2:14" s="18" customFormat="1" x14ac:dyDescent="0.25">
      <c r="B1831" s="19"/>
      <c r="E1831" s="20"/>
      <c r="F1831" s="20"/>
      <c r="I1831" s="20"/>
      <c r="L1831" s="33"/>
      <c r="M1831" s="33"/>
      <c r="N1831" s="33"/>
    </row>
    <row r="1832" spans="2:14" s="18" customFormat="1" x14ac:dyDescent="0.25">
      <c r="B1832" s="19"/>
      <c r="E1832" s="20"/>
      <c r="F1832" s="20"/>
      <c r="I1832" s="20"/>
      <c r="L1832" s="33"/>
      <c r="M1832" s="33"/>
      <c r="N1832" s="33"/>
    </row>
    <row r="1833" spans="2:14" s="18" customFormat="1" x14ac:dyDescent="0.25">
      <c r="B1833" s="19"/>
      <c r="E1833" s="20"/>
      <c r="F1833" s="20"/>
      <c r="I1833" s="20"/>
      <c r="L1833" s="33"/>
      <c r="M1833" s="33"/>
      <c r="N1833" s="33"/>
    </row>
    <row r="1834" spans="2:14" s="18" customFormat="1" x14ac:dyDescent="0.25">
      <c r="B1834" s="19"/>
      <c r="E1834" s="20"/>
      <c r="F1834" s="20"/>
      <c r="I1834" s="20"/>
      <c r="L1834" s="33"/>
      <c r="M1834" s="33"/>
      <c r="N1834" s="33"/>
    </row>
    <row r="1835" spans="2:14" s="18" customFormat="1" x14ac:dyDescent="0.25">
      <c r="B1835" s="19"/>
      <c r="E1835" s="20"/>
      <c r="F1835" s="20"/>
      <c r="I1835" s="20"/>
      <c r="L1835" s="33"/>
      <c r="M1835" s="33"/>
      <c r="N1835" s="33"/>
    </row>
    <row r="1836" spans="2:14" s="18" customFormat="1" x14ac:dyDescent="0.25">
      <c r="B1836" s="19"/>
      <c r="E1836" s="20"/>
      <c r="F1836" s="20"/>
      <c r="I1836" s="20"/>
      <c r="L1836" s="33"/>
      <c r="M1836" s="33"/>
      <c r="N1836" s="33"/>
    </row>
    <row r="1837" spans="2:14" s="18" customFormat="1" x14ac:dyDescent="0.25">
      <c r="B1837" s="19"/>
      <c r="E1837" s="20"/>
      <c r="F1837" s="20"/>
      <c r="I1837" s="20"/>
      <c r="L1837" s="33"/>
      <c r="M1837" s="33"/>
      <c r="N1837" s="33"/>
    </row>
    <row r="1838" spans="2:14" s="18" customFormat="1" x14ac:dyDescent="0.25">
      <c r="B1838" s="19"/>
      <c r="E1838" s="20"/>
      <c r="F1838" s="20"/>
      <c r="I1838" s="20"/>
      <c r="L1838" s="33"/>
      <c r="M1838" s="33"/>
      <c r="N1838" s="33"/>
    </row>
    <row r="1839" spans="2:14" s="18" customFormat="1" x14ac:dyDescent="0.25">
      <c r="B1839" s="19"/>
      <c r="E1839" s="20"/>
      <c r="F1839" s="20"/>
      <c r="I1839" s="20"/>
      <c r="L1839" s="33"/>
      <c r="M1839" s="33"/>
      <c r="N1839" s="33"/>
    </row>
    <row r="1840" spans="2:14" s="18" customFormat="1" x14ac:dyDescent="0.25">
      <c r="B1840" s="19"/>
      <c r="E1840" s="20"/>
      <c r="F1840" s="20"/>
      <c r="I1840" s="20"/>
      <c r="L1840" s="33"/>
      <c r="M1840" s="33"/>
      <c r="N1840" s="33"/>
    </row>
    <row r="1841" spans="2:14" s="18" customFormat="1" x14ac:dyDescent="0.25">
      <c r="B1841" s="19"/>
      <c r="E1841" s="20"/>
      <c r="F1841" s="20"/>
      <c r="I1841" s="20"/>
      <c r="L1841" s="33"/>
      <c r="M1841" s="33"/>
      <c r="N1841" s="33"/>
    </row>
    <row r="1842" spans="2:14" s="18" customFormat="1" x14ac:dyDescent="0.25">
      <c r="B1842" s="19"/>
      <c r="E1842" s="20"/>
      <c r="F1842" s="20"/>
      <c r="I1842" s="20"/>
      <c r="L1842" s="33"/>
      <c r="M1842" s="33"/>
      <c r="N1842" s="33"/>
    </row>
    <row r="1843" spans="2:14" s="18" customFormat="1" x14ac:dyDescent="0.25">
      <c r="B1843" s="19"/>
      <c r="E1843" s="20"/>
      <c r="F1843" s="20"/>
      <c r="I1843" s="20"/>
      <c r="L1843" s="33"/>
      <c r="M1843" s="33"/>
      <c r="N1843" s="33"/>
    </row>
    <row r="1844" spans="2:14" s="18" customFormat="1" x14ac:dyDescent="0.25">
      <c r="B1844" s="19"/>
      <c r="E1844" s="20"/>
      <c r="F1844" s="20"/>
      <c r="I1844" s="20"/>
      <c r="L1844" s="33"/>
      <c r="M1844" s="33"/>
      <c r="N1844" s="33"/>
    </row>
    <row r="1845" spans="2:14" s="18" customFormat="1" x14ac:dyDescent="0.25">
      <c r="B1845" s="19"/>
      <c r="E1845" s="20"/>
      <c r="F1845" s="20"/>
      <c r="I1845" s="20"/>
      <c r="L1845" s="33"/>
      <c r="M1845" s="33"/>
      <c r="N1845" s="33"/>
    </row>
    <row r="1846" spans="2:14" s="18" customFormat="1" x14ac:dyDescent="0.25">
      <c r="B1846" s="19"/>
      <c r="E1846" s="20"/>
      <c r="F1846" s="20"/>
      <c r="I1846" s="20"/>
      <c r="L1846" s="33"/>
      <c r="M1846" s="33"/>
      <c r="N1846" s="33"/>
    </row>
    <row r="1847" spans="2:14" s="18" customFormat="1" x14ac:dyDescent="0.25">
      <c r="B1847" s="19"/>
      <c r="E1847" s="20"/>
      <c r="F1847" s="20"/>
      <c r="I1847" s="20"/>
      <c r="L1847" s="33"/>
      <c r="M1847" s="33"/>
      <c r="N1847" s="33"/>
    </row>
    <row r="1848" spans="2:14" s="18" customFormat="1" x14ac:dyDescent="0.25">
      <c r="B1848" s="19"/>
      <c r="E1848" s="20"/>
      <c r="F1848" s="20"/>
      <c r="I1848" s="20"/>
      <c r="L1848" s="33"/>
      <c r="M1848" s="33"/>
      <c r="N1848" s="33"/>
    </row>
    <row r="1849" spans="2:14" s="18" customFormat="1" x14ac:dyDescent="0.25">
      <c r="B1849" s="19"/>
      <c r="E1849" s="20"/>
      <c r="F1849" s="20"/>
      <c r="I1849" s="20"/>
      <c r="L1849" s="33"/>
      <c r="M1849" s="33"/>
      <c r="N1849" s="33"/>
    </row>
    <row r="1850" spans="2:14" s="18" customFormat="1" x14ac:dyDescent="0.25">
      <c r="B1850" s="19"/>
      <c r="E1850" s="20"/>
      <c r="F1850" s="20"/>
      <c r="I1850" s="20"/>
      <c r="L1850" s="33"/>
      <c r="M1850" s="33"/>
      <c r="N1850" s="33"/>
    </row>
    <row r="1851" spans="2:14" s="18" customFormat="1" x14ac:dyDescent="0.25">
      <c r="B1851" s="19"/>
      <c r="E1851" s="20"/>
      <c r="F1851" s="20"/>
      <c r="I1851" s="20"/>
      <c r="L1851" s="33"/>
      <c r="M1851" s="33"/>
      <c r="N1851" s="33"/>
    </row>
    <row r="1852" spans="2:14" s="18" customFormat="1" x14ac:dyDescent="0.25">
      <c r="B1852" s="19"/>
      <c r="E1852" s="20"/>
      <c r="F1852" s="20"/>
      <c r="I1852" s="20"/>
      <c r="L1852" s="33"/>
      <c r="M1852" s="33"/>
      <c r="N1852" s="33"/>
    </row>
    <row r="1853" spans="2:14" s="18" customFormat="1" x14ac:dyDescent="0.25">
      <c r="B1853" s="19"/>
      <c r="E1853" s="20"/>
      <c r="F1853" s="20"/>
      <c r="I1853" s="20"/>
      <c r="L1853" s="33"/>
      <c r="M1853" s="33"/>
      <c r="N1853" s="33"/>
    </row>
    <row r="1854" spans="2:14" s="18" customFormat="1" x14ac:dyDescent="0.25">
      <c r="B1854" s="19"/>
      <c r="E1854" s="20"/>
      <c r="F1854" s="20"/>
      <c r="I1854" s="20"/>
      <c r="L1854" s="33"/>
      <c r="M1854" s="33"/>
      <c r="N1854" s="33"/>
    </row>
    <row r="1855" spans="2:14" s="18" customFormat="1" x14ac:dyDescent="0.25">
      <c r="B1855" s="19"/>
      <c r="E1855" s="20"/>
      <c r="F1855" s="20"/>
      <c r="I1855" s="20"/>
      <c r="L1855" s="33"/>
      <c r="M1855" s="33"/>
      <c r="N1855" s="33"/>
    </row>
    <row r="1856" spans="2:14" s="18" customFormat="1" x14ac:dyDescent="0.25">
      <c r="B1856" s="19"/>
      <c r="E1856" s="20"/>
      <c r="F1856" s="20"/>
      <c r="I1856" s="20"/>
      <c r="L1856" s="33"/>
      <c r="M1856" s="33"/>
      <c r="N1856" s="33"/>
    </row>
    <row r="1857" spans="2:14" s="18" customFormat="1" x14ac:dyDescent="0.25">
      <c r="B1857" s="19"/>
      <c r="E1857" s="20"/>
      <c r="F1857" s="20"/>
      <c r="I1857" s="20"/>
      <c r="L1857" s="33"/>
      <c r="M1857" s="33"/>
      <c r="N1857" s="33"/>
    </row>
    <row r="1858" spans="2:14" s="18" customFormat="1" x14ac:dyDescent="0.25">
      <c r="B1858" s="19"/>
      <c r="E1858" s="20"/>
      <c r="F1858" s="20"/>
      <c r="I1858" s="20"/>
      <c r="L1858" s="33"/>
      <c r="M1858" s="33"/>
      <c r="N1858" s="33"/>
    </row>
    <row r="1859" spans="2:14" s="18" customFormat="1" x14ac:dyDescent="0.25">
      <c r="B1859" s="19"/>
      <c r="E1859" s="20"/>
      <c r="F1859" s="20"/>
      <c r="I1859" s="20"/>
      <c r="L1859" s="33"/>
      <c r="M1859" s="33"/>
      <c r="N1859" s="33"/>
    </row>
    <row r="1860" spans="2:14" s="18" customFormat="1" x14ac:dyDescent="0.25">
      <c r="B1860" s="19"/>
      <c r="E1860" s="20"/>
      <c r="F1860" s="20"/>
      <c r="I1860" s="20"/>
      <c r="L1860" s="33"/>
      <c r="M1860" s="33"/>
      <c r="N1860" s="33"/>
    </row>
    <row r="1861" spans="2:14" s="18" customFormat="1" x14ac:dyDescent="0.25">
      <c r="B1861" s="19"/>
      <c r="E1861" s="20"/>
      <c r="F1861" s="20"/>
      <c r="I1861" s="20"/>
      <c r="L1861" s="33"/>
      <c r="M1861" s="33"/>
      <c r="N1861" s="33"/>
    </row>
    <row r="1862" spans="2:14" s="18" customFormat="1" x14ac:dyDescent="0.25">
      <c r="B1862" s="19"/>
      <c r="E1862" s="20"/>
      <c r="F1862" s="20"/>
      <c r="I1862" s="20"/>
      <c r="L1862" s="33"/>
      <c r="M1862" s="33"/>
      <c r="N1862" s="33"/>
    </row>
    <row r="1863" spans="2:14" s="18" customFormat="1" x14ac:dyDescent="0.25">
      <c r="B1863" s="19"/>
      <c r="E1863" s="20"/>
      <c r="F1863" s="20"/>
      <c r="I1863" s="20"/>
      <c r="L1863" s="33"/>
      <c r="M1863" s="33"/>
      <c r="N1863" s="33"/>
    </row>
    <row r="1864" spans="2:14" s="18" customFormat="1" x14ac:dyDescent="0.25">
      <c r="B1864" s="19"/>
      <c r="E1864" s="20"/>
      <c r="F1864" s="20"/>
      <c r="I1864" s="20"/>
      <c r="L1864" s="33"/>
      <c r="M1864" s="33"/>
      <c r="N1864" s="33"/>
    </row>
    <row r="1865" spans="2:14" s="18" customFormat="1" x14ac:dyDescent="0.25">
      <c r="B1865" s="19"/>
      <c r="E1865" s="20"/>
      <c r="F1865" s="20"/>
      <c r="I1865" s="20"/>
      <c r="L1865" s="33"/>
      <c r="M1865" s="33"/>
      <c r="N1865" s="33"/>
    </row>
    <row r="1866" spans="2:14" s="18" customFormat="1" x14ac:dyDescent="0.25">
      <c r="B1866" s="19"/>
      <c r="E1866" s="20"/>
      <c r="F1866" s="20"/>
      <c r="I1866" s="20"/>
      <c r="L1866" s="33"/>
      <c r="M1866" s="33"/>
      <c r="N1866" s="33"/>
    </row>
    <row r="1867" spans="2:14" s="18" customFormat="1" x14ac:dyDescent="0.25">
      <c r="B1867" s="19"/>
      <c r="E1867" s="20"/>
      <c r="F1867" s="20"/>
      <c r="I1867" s="20"/>
      <c r="L1867" s="33"/>
      <c r="M1867" s="33"/>
      <c r="N1867" s="33"/>
    </row>
    <row r="1868" spans="2:14" s="18" customFormat="1" x14ac:dyDescent="0.25">
      <c r="B1868" s="19"/>
      <c r="E1868" s="20"/>
      <c r="F1868" s="20"/>
      <c r="I1868" s="20"/>
      <c r="L1868" s="33"/>
      <c r="M1868" s="33"/>
      <c r="N1868" s="33"/>
    </row>
    <row r="1869" spans="2:14" s="18" customFormat="1" x14ac:dyDescent="0.25">
      <c r="B1869" s="19"/>
      <c r="E1869" s="20"/>
      <c r="F1869" s="20"/>
      <c r="I1869" s="20"/>
      <c r="L1869" s="33"/>
      <c r="M1869" s="33"/>
      <c r="N1869" s="33"/>
    </row>
    <row r="1870" spans="2:14" s="18" customFormat="1" x14ac:dyDescent="0.25">
      <c r="B1870" s="19"/>
      <c r="E1870" s="20"/>
      <c r="F1870" s="20"/>
      <c r="I1870" s="20"/>
      <c r="L1870" s="33"/>
      <c r="M1870" s="33"/>
      <c r="N1870" s="33"/>
    </row>
    <row r="1871" spans="2:14" s="18" customFormat="1" x14ac:dyDescent="0.25">
      <c r="B1871" s="19"/>
      <c r="E1871" s="20"/>
      <c r="F1871" s="20"/>
      <c r="I1871" s="20"/>
      <c r="L1871" s="33"/>
      <c r="M1871" s="33"/>
      <c r="N1871" s="33"/>
    </row>
    <row r="1872" spans="2:14" s="18" customFormat="1" x14ac:dyDescent="0.25">
      <c r="B1872" s="19"/>
      <c r="E1872" s="20"/>
      <c r="F1872" s="20"/>
      <c r="I1872" s="20"/>
      <c r="L1872" s="33"/>
      <c r="M1872" s="33"/>
      <c r="N1872" s="33"/>
    </row>
    <row r="1873" spans="2:14" s="18" customFormat="1" x14ac:dyDescent="0.25">
      <c r="B1873" s="19"/>
      <c r="E1873" s="20"/>
      <c r="F1873" s="20"/>
      <c r="I1873" s="20"/>
      <c r="L1873" s="33"/>
      <c r="M1873" s="33"/>
      <c r="N1873" s="33"/>
    </row>
    <row r="1874" spans="2:14" s="18" customFormat="1" x14ac:dyDescent="0.25">
      <c r="B1874" s="19"/>
      <c r="E1874" s="20"/>
      <c r="F1874" s="20"/>
      <c r="I1874" s="20"/>
      <c r="L1874" s="33"/>
      <c r="M1874" s="33"/>
      <c r="N1874" s="33"/>
    </row>
    <row r="1875" spans="2:14" s="18" customFormat="1" x14ac:dyDescent="0.25">
      <c r="B1875" s="19"/>
      <c r="E1875" s="20"/>
      <c r="F1875" s="20"/>
      <c r="I1875" s="20"/>
      <c r="L1875" s="33"/>
      <c r="M1875" s="33"/>
      <c r="N1875" s="33"/>
    </row>
    <row r="1876" spans="2:14" s="18" customFormat="1" x14ac:dyDescent="0.25">
      <c r="B1876" s="19"/>
      <c r="E1876" s="20"/>
      <c r="F1876" s="20"/>
      <c r="I1876" s="20"/>
      <c r="L1876" s="33"/>
      <c r="M1876" s="33"/>
      <c r="N1876" s="33"/>
    </row>
    <row r="1877" spans="2:14" s="18" customFormat="1" x14ac:dyDescent="0.25">
      <c r="B1877" s="19"/>
      <c r="E1877" s="20"/>
      <c r="F1877" s="20"/>
      <c r="I1877" s="20"/>
      <c r="L1877" s="33"/>
      <c r="M1877" s="33"/>
      <c r="N1877" s="33"/>
    </row>
    <row r="1878" spans="2:14" s="18" customFormat="1" x14ac:dyDescent="0.25">
      <c r="B1878" s="19"/>
      <c r="E1878" s="20"/>
      <c r="F1878" s="20"/>
      <c r="I1878" s="20"/>
      <c r="L1878" s="33"/>
      <c r="M1878" s="33"/>
      <c r="N1878" s="33"/>
    </row>
    <row r="1879" spans="2:14" s="18" customFormat="1" x14ac:dyDescent="0.25">
      <c r="B1879" s="19"/>
      <c r="E1879" s="20"/>
      <c r="F1879" s="20"/>
      <c r="I1879" s="20"/>
      <c r="L1879" s="33"/>
      <c r="M1879" s="33"/>
      <c r="N1879" s="33"/>
    </row>
    <row r="1880" spans="2:14" s="18" customFormat="1" x14ac:dyDescent="0.25">
      <c r="B1880" s="19"/>
      <c r="E1880" s="20"/>
      <c r="F1880" s="20"/>
      <c r="I1880" s="20"/>
      <c r="L1880" s="33"/>
      <c r="M1880" s="33"/>
      <c r="N1880" s="33"/>
    </row>
    <row r="1881" spans="2:14" s="18" customFormat="1" x14ac:dyDescent="0.25">
      <c r="B1881" s="19"/>
      <c r="E1881" s="20"/>
      <c r="F1881" s="20"/>
      <c r="I1881" s="20"/>
      <c r="L1881" s="33"/>
      <c r="M1881" s="33"/>
      <c r="N1881" s="33"/>
    </row>
    <row r="1882" spans="2:14" s="18" customFormat="1" x14ac:dyDescent="0.25">
      <c r="B1882" s="19"/>
      <c r="E1882" s="20"/>
      <c r="F1882" s="20"/>
      <c r="I1882" s="20"/>
      <c r="L1882" s="33"/>
      <c r="M1882" s="33"/>
      <c r="N1882" s="33"/>
    </row>
    <row r="1883" spans="2:14" s="18" customFormat="1" x14ac:dyDescent="0.25">
      <c r="B1883" s="19"/>
      <c r="E1883" s="20"/>
      <c r="F1883" s="20"/>
      <c r="I1883" s="20"/>
      <c r="L1883" s="33"/>
      <c r="M1883" s="33"/>
      <c r="N1883" s="33"/>
    </row>
    <row r="1884" spans="2:14" s="18" customFormat="1" x14ac:dyDescent="0.25">
      <c r="B1884" s="19"/>
      <c r="E1884" s="20"/>
      <c r="F1884" s="20"/>
      <c r="I1884" s="20"/>
      <c r="L1884" s="33"/>
      <c r="M1884" s="33"/>
      <c r="N1884" s="33"/>
    </row>
    <row r="1885" spans="2:14" s="18" customFormat="1" x14ac:dyDescent="0.25">
      <c r="B1885" s="19"/>
      <c r="E1885" s="20"/>
      <c r="F1885" s="20"/>
      <c r="I1885" s="20"/>
      <c r="L1885" s="33"/>
      <c r="M1885" s="33"/>
      <c r="N1885" s="33"/>
    </row>
    <row r="1886" spans="2:14" s="18" customFormat="1" x14ac:dyDescent="0.25">
      <c r="B1886" s="19"/>
      <c r="E1886" s="20"/>
      <c r="F1886" s="20"/>
      <c r="I1886" s="20"/>
      <c r="L1886" s="33"/>
      <c r="M1886" s="33"/>
      <c r="N1886" s="33"/>
    </row>
    <row r="1887" spans="2:14" s="18" customFormat="1" x14ac:dyDescent="0.25">
      <c r="B1887" s="19"/>
      <c r="E1887" s="20"/>
      <c r="F1887" s="20"/>
      <c r="I1887" s="20"/>
      <c r="L1887" s="33"/>
      <c r="M1887" s="33"/>
      <c r="N1887" s="33"/>
    </row>
    <row r="1888" spans="2:14" s="18" customFormat="1" x14ac:dyDescent="0.25">
      <c r="B1888" s="19"/>
      <c r="E1888" s="20"/>
      <c r="F1888" s="20"/>
      <c r="I1888" s="20"/>
      <c r="L1888" s="33"/>
      <c r="M1888" s="33"/>
      <c r="N1888" s="33"/>
    </row>
    <row r="1889" spans="2:14" s="18" customFormat="1" x14ac:dyDescent="0.25">
      <c r="B1889" s="19"/>
      <c r="E1889" s="20"/>
      <c r="F1889" s="20"/>
      <c r="I1889" s="20"/>
      <c r="L1889" s="33"/>
      <c r="M1889" s="33"/>
      <c r="N1889" s="33"/>
    </row>
    <row r="1890" spans="2:14" s="18" customFormat="1" x14ac:dyDescent="0.25">
      <c r="B1890" s="19"/>
      <c r="E1890" s="20"/>
      <c r="F1890" s="20"/>
      <c r="I1890" s="20"/>
      <c r="L1890" s="33"/>
      <c r="M1890" s="33"/>
      <c r="N1890" s="33"/>
    </row>
    <row r="1891" spans="2:14" s="18" customFormat="1" x14ac:dyDescent="0.25">
      <c r="B1891" s="19"/>
      <c r="E1891" s="20"/>
      <c r="F1891" s="20"/>
      <c r="I1891" s="20"/>
      <c r="L1891" s="33"/>
      <c r="M1891" s="33"/>
      <c r="N1891" s="33"/>
    </row>
    <row r="1892" spans="2:14" s="18" customFormat="1" x14ac:dyDescent="0.25">
      <c r="B1892" s="19"/>
      <c r="E1892" s="20"/>
      <c r="F1892" s="20"/>
      <c r="I1892" s="20"/>
      <c r="L1892" s="33"/>
      <c r="M1892" s="33"/>
      <c r="N1892" s="33"/>
    </row>
    <row r="1893" spans="2:14" s="18" customFormat="1" x14ac:dyDescent="0.25">
      <c r="B1893" s="19"/>
      <c r="E1893" s="20"/>
      <c r="F1893" s="20"/>
      <c r="I1893" s="20"/>
      <c r="L1893" s="33"/>
      <c r="M1893" s="33"/>
      <c r="N1893" s="33"/>
    </row>
    <row r="1894" spans="2:14" s="18" customFormat="1" x14ac:dyDescent="0.25">
      <c r="B1894" s="19"/>
      <c r="E1894" s="20"/>
      <c r="F1894" s="20"/>
      <c r="I1894" s="20"/>
      <c r="L1894" s="33"/>
      <c r="M1894" s="33"/>
      <c r="N1894" s="33"/>
    </row>
    <row r="1895" spans="2:14" s="18" customFormat="1" x14ac:dyDescent="0.25">
      <c r="B1895" s="19"/>
      <c r="E1895" s="20"/>
      <c r="F1895" s="20"/>
      <c r="I1895" s="20"/>
      <c r="L1895" s="33"/>
      <c r="M1895" s="33"/>
      <c r="N1895" s="33"/>
    </row>
    <row r="1896" spans="2:14" s="18" customFormat="1" x14ac:dyDescent="0.25">
      <c r="B1896" s="19"/>
      <c r="E1896" s="20"/>
      <c r="F1896" s="20"/>
      <c r="I1896" s="20"/>
      <c r="L1896" s="33"/>
      <c r="M1896" s="33"/>
      <c r="N1896" s="33"/>
    </row>
    <row r="1897" spans="2:14" s="18" customFormat="1" x14ac:dyDescent="0.25">
      <c r="B1897" s="19"/>
      <c r="E1897" s="20"/>
      <c r="F1897" s="20"/>
      <c r="I1897" s="20"/>
      <c r="L1897" s="33"/>
      <c r="M1897" s="33"/>
      <c r="N1897" s="33"/>
    </row>
    <row r="1898" spans="2:14" s="18" customFormat="1" x14ac:dyDescent="0.25">
      <c r="B1898" s="19"/>
      <c r="E1898" s="20"/>
      <c r="F1898" s="20"/>
      <c r="I1898" s="20"/>
      <c r="L1898" s="33"/>
      <c r="M1898" s="33"/>
      <c r="N1898" s="33"/>
    </row>
    <row r="1899" spans="2:14" s="18" customFormat="1" x14ac:dyDescent="0.25">
      <c r="B1899" s="19"/>
      <c r="E1899" s="20"/>
      <c r="F1899" s="20"/>
      <c r="I1899" s="20"/>
      <c r="L1899" s="33"/>
      <c r="M1899" s="33"/>
      <c r="N1899" s="33"/>
    </row>
    <row r="1900" spans="2:14" s="18" customFormat="1" x14ac:dyDescent="0.25">
      <c r="B1900" s="19"/>
      <c r="E1900" s="20"/>
      <c r="F1900" s="20"/>
      <c r="I1900" s="20"/>
      <c r="L1900" s="33"/>
      <c r="M1900" s="33"/>
      <c r="N1900" s="33"/>
    </row>
    <row r="1901" spans="2:14" s="18" customFormat="1" x14ac:dyDescent="0.25">
      <c r="B1901" s="19"/>
      <c r="E1901" s="20"/>
      <c r="F1901" s="20"/>
      <c r="I1901" s="20"/>
      <c r="L1901" s="33"/>
      <c r="M1901" s="33"/>
      <c r="N1901" s="33"/>
    </row>
    <row r="1902" spans="2:14" s="18" customFormat="1" x14ac:dyDescent="0.25">
      <c r="B1902" s="19"/>
      <c r="E1902" s="20"/>
      <c r="F1902" s="20"/>
      <c r="I1902" s="20"/>
      <c r="L1902" s="33"/>
      <c r="M1902" s="33"/>
      <c r="N1902" s="33"/>
    </row>
    <row r="1903" spans="2:14" s="18" customFormat="1" x14ac:dyDescent="0.25">
      <c r="B1903" s="19"/>
      <c r="E1903" s="20"/>
      <c r="F1903" s="20"/>
      <c r="I1903" s="20"/>
      <c r="L1903" s="33"/>
      <c r="M1903" s="33"/>
      <c r="N1903" s="33"/>
    </row>
    <row r="1904" spans="2:14" s="18" customFormat="1" x14ac:dyDescent="0.25">
      <c r="B1904" s="19"/>
      <c r="E1904" s="20"/>
      <c r="F1904" s="20"/>
      <c r="I1904" s="20"/>
      <c r="L1904" s="33"/>
      <c r="M1904" s="33"/>
      <c r="N1904" s="33"/>
    </row>
    <row r="1905" spans="2:14" s="18" customFormat="1" x14ac:dyDescent="0.25">
      <c r="B1905" s="19"/>
      <c r="E1905" s="20"/>
      <c r="F1905" s="20"/>
      <c r="I1905" s="20"/>
      <c r="L1905" s="33"/>
      <c r="M1905" s="33"/>
      <c r="N1905" s="33"/>
    </row>
    <row r="1906" spans="2:14" s="18" customFormat="1" x14ac:dyDescent="0.25">
      <c r="B1906" s="19"/>
      <c r="E1906" s="20"/>
      <c r="F1906" s="20"/>
      <c r="I1906" s="20"/>
      <c r="L1906" s="33"/>
      <c r="M1906" s="33"/>
      <c r="N1906" s="33"/>
    </row>
    <row r="1907" spans="2:14" s="18" customFormat="1" x14ac:dyDescent="0.25">
      <c r="B1907" s="19"/>
      <c r="E1907" s="20"/>
      <c r="F1907" s="20"/>
      <c r="I1907" s="20"/>
      <c r="L1907" s="33"/>
      <c r="M1907" s="33"/>
      <c r="N1907" s="33"/>
    </row>
    <row r="1908" spans="2:14" s="18" customFormat="1" x14ac:dyDescent="0.25">
      <c r="B1908" s="19"/>
      <c r="E1908" s="20"/>
      <c r="F1908" s="20"/>
      <c r="I1908" s="20"/>
      <c r="L1908" s="33"/>
      <c r="M1908" s="33"/>
      <c r="N1908" s="33"/>
    </row>
    <row r="1909" spans="2:14" s="18" customFormat="1" x14ac:dyDescent="0.25">
      <c r="B1909" s="19"/>
      <c r="E1909" s="20"/>
      <c r="F1909" s="20"/>
      <c r="I1909" s="20"/>
      <c r="L1909" s="33"/>
      <c r="M1909" s="33"/>
      <c r="N1909" s="33"/>
    </row>
    <row r="1910" spans="2:14" s="18" customFormat="1" x14ac:dyDescent="0.25">
      <c r="B1910" s="19"/>
      <c r="E1910" s="20"/>
      <c r="F1910" s="20"/>
      <c r="I1910" s="20"/>
      <c r="L1910" s="33"/>
      <c r="M1910" s="33"/>
      <c r="N1910" s="33"/>
    </row>
    <row r="1911" spans="2:14" s="18" customFormat="1" x14ac:dyDescent="0.25">
      <c r="B1911" s="19"/>
      <c r="E1911" s="20"/>
      <c r="F1911" s="20"/>
      <c r="I1911" s="20"/>
      <c r="L1911" s="33"/>
      <c r="M1911" s="33"/>
      <c r="N1911" s="33"/>
    </row>
    <row r="1912" spans="2:14" s="18" customFormat="1" x14ac:dyDescent="0.25">
      <c r="B1912" s="19"/>
      <c r="E1912" s="20"/>
      <c r="F1912" s="20"/>
      <c r="I1912" s="20"/>
      <c r="L1912" s="33"/>
      <c r="M1912" s="33"/>
      <c r="N1912" s="33"/>
    </row>
    <row r="1913" spans="2:14" s="18" customFormat="1" x14ac:dyDescent="0.25">
      <c r="B1913" s="19"/>
      <c r="E1913" s="20"/>
      <c r="F1913" s="20"/>
      <c r="I1913" s="20"/>
      <c r="L1913" s="33"/>
      <c r="M1913" s="33"/>
      <c r="N1913" s="33"/>
    </row>
    <row r="1914" spans="2:14" s="18" customFormat="1" x14ac:dyDescent="0.25">
      <c r="B1914" s="19"/>
      <c r="E1914" s="20"/>
      <c r="F1914" s="20"/>
      <c r="I1914" s="20"/>
      <c r="L1914" s="33"/>
      <c r="M1914" s="33"/>
      <c r="N1914" s="33"/>
    </row>
    <row r="1915" spans="2:14" s="18" customFormat="1" x14ac:dyDescent="0.25">
      <c r="B1915" s="19"/>
      <c r="E1915" s="20"/>
      <c r="F1915" s="20"/>
      <c r="I1915" s="20"/>
      <c r="L1915" s="33"/>
      <c r="M1915" s="33"/>
      <c r="N1915" s="33"/>
    </row>
    <row r="1916" spans="2:14" s="18" customFormat="1" x14ac:dyDescent="0.25">
      <c r="B1916" s="19"/>
      <c r="E1916" s="20"/>
      <c r="F1916" s="20"/>
      <c r="I1916" s="20"/>
      <c r="L1916" s="33"/>
      <c r="M1916" s="33"/>
      <c r="N1916" s="33"/>
    </row>
    <row r="1917" spans="2:14" s="18" customFormat="1" x14ac:dyDescent="0.25">
      <c r="B1917" s="19"/>
      <c r="E1917" s="20"/>
      <c r="F1917" s="20"/>
      <c r="I1917" s="20"/>
      <c r="L1917" s="33"/>
      <c r="M1917" s="33"/>
      <c r="N1917" s="33"/>
    </row>
    <row r="1918" spans="2:14" s="18" customFormat="1" x14ac:dyDescent="0.25">
      <c r="B1918" s="19"/>
      <c r="E1918" s="20"/>
      <c r="F1918" s="20"/>
      <c r="I1918" s="20"/>
      <c r="L1918" s="33"/>
      <c r="M1918" s="33"/>
      <c r="N1918" s="33"/>
    </row>
    <row r="1919" spans="2:14" s="18" customFormat="1" x14ac:dyDescent="0.25">
      <c r="B1919" s="19"/>
      <c r="E1919" s="20"/>
      <c r="F1919" s="20"/>
      <c r="I1919" s="20"/>
      <c r="L1919" s="33"/>
      <c r="M1919" s="33"/>
      <c r="N1919" s="33"/>
    </row>
    <row r="1920" spans="2:14" s="18" customFormat="1" x14ac:dyDescent="0.25">
      <c r="B1920" s="19"/>
      <c r="E1920" s="20"/>
      <c r="F1920" s="20"/>
      <c r="I1920" s="20"/>
      <c r="L1920" s="33"/>
      <c r="M1920" s="33"/>
      <c r="N1920" s="33"/>
    </row>
    <row r="1921" spans="2:14" s="18" customFormat="1" x14ac:dyDescent="0.25">
      <c r="B1921" s="19"/>
      <c r="E1921" s="20"/>
      <c r="F1921" s="20"/>
      <c r="I1921" s="20"/>
      <c r="L1921" s="33"/>
      <c r="M1921" s="33"/>
      <c r="N1921" s="33"/>
    </row>
    <row r="1922" spans="2:14" s="18" customFormat="1" x14ac:dyDescent="0.25">
      <c r="B1922" s="19"/>
      <c r="E1922" s="20"/>
      <c r="F1922" s="20"/>
      <c r="I1922" s="20"/>
      <c r="L1922" s="33"/>
      <c r="M1922" s="33"/>
      <c r="N1922" s="33"/>
    </row>
    <row r="1923" spans="2:14" s="18" customFormat="1" x14ac:dyDescent="0.25">
      <c r="B1923" s="19"/>
      <c r="E1923" s="20"/>
      <c r="F1923" s="20"/>
      <c r="I1923" s="20"/>
      <c r="L1923" s="33"/>
      <c r="M1923" s="33"/>
      <c r="N1923" s="33"/>
    </row>
    <row r="1924" spans="2:14" s="18" customFormat="1" x14ac:dyDescent="0.25">
      <c r="B1924" s="19"/>
      <c r="E1924" s="20"/>
      <c r="F1924" s="20"/>
      <c r="I1924" s="20"/>
      <c r="L1924" s="33"/>
      <c r="M1924" s="33"/>
      <c r="N1924" s="33"/>
    </row>
    <row r="1925" spans="2:14" s="18" customFormat="1" x14ac:dyDescent="0.25">
      <c r="B1925" s="19"/>
      <c r="E1925" s="20"/>
      <c r="F1925" s="20"/>
      <c r="I1925" s="20"/>
      <c r="L1925" s="33"/>
      <c r="M1925" s="33"/>
      <c r="N1925" s="33"/>
    </row>
    <row r="1926" spans="2:14" s="18" customFormat="1" x14ac:dyDescent="0.25">
      <c r="B1926" s="19"/>
      <c r="E1926" s="20"/>
      <c r="F1926" s="20"/>
      <c r="I1926" s="20"/>
      <c r="L1926" s="33"/>
      <c r="M1926" s="33"/>
      <c r="N1926" s="33"/>
    </row>
    <row r="1927" spans="2:14" s="18" customFormat="1" x14ac:dyDescent="0.25">
      <c r="B1927" s="19"/>
      <c r="E1927" s="20"/>
      <c r="F1927" s="20"/>
      <c r="I1927" s="20"/>
      <c r="L1927" s="33"/>
      <c r="M1927" s="33"/>
      <c r="N1927" s="33"/>
    </row>
    <row r="1928" spans="2:14" s="18" customFormat="1" x14ac:dyDescent="0.25">
      <c r="B1928" s="19"/>
      <c r="E1928" s="20"/>
      <c r="F1928" s="20"/>
      <c r="I1928" s="20"/>
      <c r="L1928" s="33"/>
      <c r="M1928" s="33"/>
      <c r="N1928" s="33"/>
    </row>
    <row r="1929" spans="2:14" s="18" customFormat="1" x14ac:dyDescent="0.25">
      <c r="B1929" s="19"/>
      <c r="E1929" s="20"/>
      <c r="F1929" s="20"/>
      <c r="I1929" s="20"/>
      <c r="L1929" s="33"/>
      <c r="M1929" s="33"/>
      <c r="N1929" s="33"/>
    </row>
    <row r="1930" spans="2:14" s="18" customFormat="1" x14ac:dyDescent="0.25">
      <c r="B1930" s="19"/>
      <c r="E1930" s="20"/>
      <c r="F1930" s="20"/>
      <c r="I1930" s="20"/>
      <c r="L1930" s="33"/>
      <c r="M1930" s="33"/>
      <c r="N1930" s="33"/>
    </row>
    <row r="1931" spans="2:14" s="18" customFormat="1" x14ac:dyDescent="0.25">
      <c r="B1931" s="19"/>
      <c r="E1931" s="20"/>
      <c r="F1931" s="20"/>
      <c r="I1931" s="20"/>
      <c r="L1931" s="33"/>
      <c r="M1931" s="33"/>
      <c r="N1931" s="33"/>
    </row>
    <row r="1932" spans="2:14" s="18" customFormat="1" x14ac:dyDescent="0.25">
      <c r="B1932" s="19"/>
      <c r="E1932" s="20"/>
      <c r="F1932" s="20"/>
      <c r="I1932" s="20"/>
      <c r="L1932" s="33"/>
      <c r="M1932" s="33"/>
      <c r="N1932" s="33"/>
    </row>
    <row r="1933" spans="2:14" s="18" customFormat="1" x14ac:dyDescent="0.25">
      <c r="B1933" s="19"/>
      <c r="E1933" s="20"/>
      <c r="F1933" s="20"/>
      <c r="I1933" s="20"/>
      <c r="L1933" s="33"/>
      <c r="M1933" s="33"/>
      <c r="N1933" s="33"/>
    </row>
    <row r="1934" spans="2:14" s="18" customFormat="1" x14ac:dyDescent="0.25">
      <c r="B1934" s="19"/>
      <c r="E1934" s="20"/>
      <c r="F1934" s="20"/>
      <c r="I1934" s="20"/>
      <c r="L1934" s="33"/>
      <c r="M1934" s="33"/>
      <c r="N1934" s="33"/>
    </row>
    <row r="1935" spans="2:14" s="18" customFormat="1" x14ac:dyDescent="0.25">
      <c r="B1935" s="19"/>
      <c r="E1935" s="20"/>
      <c r="F1935" s="20"/>
      <c r="I1935" s="20"/>
      <c r="L1935" s="33"/>
      <c r="M1935" s="33"/>
      <c r="N1935" s="33"/>
    </row>
    <row r="1936" spans="2:14" s="18" customFormat="1" x14ac:dyDescent="0.25">
      <c r="B1936" s="19"/>
      <c r="E1936" s="20"/>
      <c r="F1936" s="20"/>
      <c r="I1936" s="20"/>
      <c r="L1936" s="33"/>
      <c r="M1936" s="33"/>
      <c r="N1936" s="33"/>
    </row>
    <row r="1937" spans="2:14" s="18" customFormat="1" x14ac:dyDescent="0.25">
      <c r="B1937" s="19"/>
      <c r="E1937" s="20"/>
      <c r="F1937" s="20"/>
      <c r="I1937" s="20"/>
      <c r="L1937" s="33"/>
      <c r="M1937" s="33"/>
      <c r="N1937" s="33"/>
    </row>
    <row r="1938" spans="2:14" s="18" customFormat="1" x14ac:dyDescent="0.25">
      <c r="B1938" s="19"/>
      <c r="E1938" s="20"/>
      <c r="F1938" s="20"/>
      <c r="I1938" s="20"/>
      <c r="L1938" s="33"/>
      <c r="M1938" s="33"/>
      <c r="N1938" s="33"/>
    </row>
    <row r="1939" spans="2:14" s="18" customFormat="1" x14ac:dyDescent="0.25">
      <c r="B1939" s="19"/>
      <c r="E1939" s="20"/>
      <c r="F1939" s="20"/>
      <c r="I1939" s="20"/>
      <c r="L1939" s="33"/>
      <c r="M1939" s="33"/>
      <c r="N1939" s="33"/>
    </row>
    <row r="1940" spans="2:14" s="18" customFormat="1" x14ac:dyDescent="0.25">
      <c r="B1940" s="19"/>
      <c r="E1940" s="20"/>
      <c r="F1940" s="20"/>
      <c r="I1940" s="20"/>
      <c r="L1940" s="33"/>
      <c r="M1940" s="33"/>
      <c r="N1940" s="33"/>
    </row>
    <row r="1941" spans="2:14" s="18" customFormat="1" x14ac:dyDescent="0.25">
      <c r="B1941" s="19"/>
      <c r="E1941" s="20"/>
      <c r="F1941" s="20"/>
      <c r="I1941" s="20"/>
      <c r="L1941" s="33"/>
      <c r="M1941" s="33"/>
      <c r="N1941" s="33"/>
    </row>
    <row r="1942" spans="2:14" s="18" customFormat="1" x14ac:dyDescent="0.25">
      <c r="B1942" s="19"/>
      <c r="E1942" s="20"/>
      <c r="F1942" s="20"/>
      <c r="I1942" s="20"/>
      <c r="L1942" s="33"/>
      <c r="M1942" s="33"/>
      <c r="N1942" s="33"/>
    </row>
    <row r="1943" spans="2:14" s="18" customFormat="1" x14ac:dyDescent="0.25">
      <c r="B1943" s="19"/>
      <c r="E1943" s="20"/>
      <c r="F1943" s="20"/>
      <c r="I1943" s="20"/>
      <c r="L1943" s="33"/>
      <c r="M1943" s="33"/>
      <c r="N1943" s="33"/>
    </row>
    <row r="1944" spans="2:14" s="18" customFormat="1" x14ac:dyDescent="0.25">
      <c r="B1944" s="19"/>
      <c r="E1944" s="20"/>
      <c r="F1944" s="20"/>
      <c r="I1944" s="20"/>
      <c r="L1944" s="33"/>
      <c r="M1944" s="33"/>
      <c r="N1944" s="33"/>
    </row>
    <row r="1945" spans="2:14" s="18" customFormat="1" x14ac:dyDescent="0.25">
      <c r="B1945" s="19"/>
      <c r="E1945" s="20"/>
      <c r="F1945" s="20"/>
      <c r="I1945" s="20"/>
      <c r="L1945" s="33"/>
      <c r="M1945" s="33"/>
      <c r="N1945" s="33"/>
    </row>
    <row r="1946" spans="2:14" s="18" customFormat="1" x14ac:dyDescent="0.25">
      <c r="B1946" s="19"/>
      <c r="E1946" s="20"/>
      <c r="F1946" s="20"/>
      <c r="I1946" s="20"/>
      <c r="L1946" s="33"/>
      <c r="M1946" s="33"/>
      <c r="N1946" s="33"/>
    </row>
    <row r="1947" spans="2:14" s="18" customFormat="1" x14ac:dyDescent="0.25">
      <c r="B1947" s="19"/>
      <c r="E1947" s="20"/>
      <c r="F1947" s="20"/>
      <c r="I1947" s="20"/>
      <c r="L1947" s="33"/>
      <c r="M1947" s="33"/>
      <c r="N1947" s="33"/>
    </row>
    <row r="1948" spans="2:14" s="18" customFormat="1" x14ac:dyDescent="0.25">
      <c r="B1948" s="19"/>
      <c r="E1948" s="20"/>
      <c r="F1948" s="20"/>
      <c r="I1948" s="20"/>
      <c r="L1948" s="33"/>
      <c r="M1948" s="33"/>
      <c r="N1948" s="33"/>
    </row>
    <row r="1949" spans="2:14" s="18" customFormat="1" x14ac:dyDescent="0.25">
      <c r="B1949" s="19"/>
      <c r="E1949" s="20"/>
      <c r="F1949" s="20"/>
      <c r="I1949" s="20"/>
      <c r="L1949" s="33"/>
      <c r="M1949" s="33"/>
      <c r="N1949" s="33"/>
    </row>
    <row r="1950" spans="2:14" s="18" customFormat="1" x14ac:dyDescent="0.25">
      <c r="B1950" s="19"/>
      <c r="E1950" s="20"/>
      <c r="F1950" s="20"/>
      <c r="I1950" s="20"/>
      <c r="L1950" s="33"/>
      <c r="M1950" s="33"/>
      <c r="N1950" s="33"/>
    </row>
    <row r="1951" spans="2:14" s="18" customFormat="1" x14ac:dyDescent="0.25">
      <c r="B1951" s="19"/>
      <c r="E1951" s="20"/>
      <c r="F1951" s="20"/>
      <c r="I1951" s="20"/>
      <c r="L1951" s="33"/>
      <c r="M1951" s="33"/>
      <c r="N1951" s="33"/>
    </row>
    <row r="1952" spans="2:14" s="18" customFormat="1" x14ac:dyDescent="0.25">
      <c r="B1952" s="19"/>
      <c r="E1952" s="20"/>
      <c r="F1952" s="20"/>
      <c r="I1952" s="20"/>
      <c r="L1952" s="33"/>
      <c r="M1952" s="33"/>
      <c r="N1952" s="33"/>
    </row>
    <row r="1953" spans="2:14" s="18" customFormat="1" x14ac:dyDescent="0.25">
      <c r="B1953" s="19"/>
      <c r="E1953" s="20"/>
      <c r="F1953" s="20"/>
      <c r="I1953" s="20"/>
      <c r="L1953" s="33"/>
      <c r="M1953" s="33"/>
      <c r="N1953" s="33"/>
    </row>
    <row r="1954" spans="2:14" s="18" customFormat="1" x14ac:dyDescent="0.25">
      <c r="B1954" s="19"/>
      <c r="E1954" s="20"/>
      <c r="F1954" s="20"/>
      <c r="I1954" s="20"/>
      <c r="L1954" s="33"/>
      <c r="M1954" s="33"/>
      <c r="N1954" s="33"/>
    </row>
    <row r="1955" spans="2:14" s="18" customFormat="1" x14ac:dyDescent="0.25">
      <c r="B1955" s="19"/>
      <c r="E1955" s="20"/>
      <c r="F1955" s="20"/>
      <c r="I1955" s="20"/>
      <c r="L1955" s="33"/>
      <c r="M1955" s="33"/>
      <c r="N1955" s="33"/>
    </row>
    <row r="1956" spans="2:14" s="18" customFormat="1" x14ac:dyDescent="0.25">
      <c r="B1956" s="19"/>
      <c r="E1956" s="20"/>
      <c r="F1956" s="20"/>
      <c r="I1956" s="20"/>
      <c r="L1956" s="33"/>
      <c r="M1956" s="33"/>
      <c r="N1956" s="33"/>
    </row>
    <row r="1957" spans="2:14" s="18" customFormat="1" x14ac:dyDescent="0.25">
      <c r="B1957" s="19"/>
      <c r="E1957" s="20"/>
      <c r="F1957" s="20"/>
      <c r="I1957" s="20"/>
      <c r="L1957" s="33"/>
      <c r="M1957" s="33"/>
      <c r="N1957" s="33"/>
    </row>
    <row r="1958" spans="2:14" s="18" customFormat="1" x14ac:dyDescent="0.25">
      <c r="B1958" s="19"/>
      <c r="E1958" s="20"/>
      <c r="F1958" s="20"/>
      <c r="I1958" s="20"/>
      <c r="L1958" s="33"/>
      <c r="M1958" s="33"/>
      <c r="N1958" s="33"/>
    </row>
    <row r="1959" spans="2:14" s="18" customFormat="1" x14ac:dyDescent="0.25">
      <c r="B1959" s="19"/>
      <c r="E1959" s="20"/>
      <c r="F1959" s="20"/>
      <c r="I1959" s="20"/>
      <c r="L1959" s="33"/>
      <c r="M1959" s="33"/>
      <c r="N1959" s="33"/>
    </row>
    <row r="1960" spans="2:14" s="18" customFormat="1" x14ac:dyDescent="0.25">
      <c r="B1960" s="19"/>
      <c r="E1960" s="20"/>
      <c r="F1960" s="20"/>
      <c r="I1960" s="20"/>
      <c r="L1960" s="33"/>
      <c r="M1960" s="33"/>
      <c r="N1960" s="33"/>
    </row>
    <row r="1961" spans="2:14" s="18" customFormat="1" x14ac:dyDescent="0.25">
      <c r="B1961" s="19"/>
      <c r="E1961" s="20"/>
      <c r="F1961" s="20"/>
      <c r="I1961" s="20"/>
      <c r="L1961" s="33"/>
      <c r="M1961" s="33"/>
      <c r="N1961" s="33"/>
    </row>
    <row r="1962" spans="2:14" s="18" customFormat="1" x14ac:dyDescent="0.25">
      <c r="B1962" s="19"/>
      <c r="E1962" s="20"/>
      <c r="F1962" s="20"/>
      <c r="I1962" s="20"/>
      <c r="L1962" s="33"/>
      <c r="M1962" s="33"/>
      <c r="N1962" s="33"/>
    </row>
    <row r="1963" spans="2:14" s="18" customFormat="1" x14ac:dyDescent="0.25">
      <c r="B1963" s="19"/>
      <c r="E1963" s="20"/>
      <c r="F1963" s="20"/>
      <c r="I1963" s="20"/>
      <c r="L1963" s="33"/>
      <c r="M1963" s="33"/>
      <c r="N1963" s="33"/>
    </row>
    <row r="1964" spans="2:14" s="18" customFormat="1" x14ac:dyDescent="0.25">
      <c r="B1964" s="19"/>
      <c r="E1964" s="20"/>
      <c r="F1964" s="20"/>
      <c r="I1964" s="20"/>
      <c r="L1964" s="33"/>
      <c r="M1964" s="33"/>
      <c r="N1964" s="33"/>
    </row>
    <row r="1965" spans="2:14" s="18" customFormat="1" x14ac:dyDescent="0.25">
      <c r="B1965" s="19"/>
      <c r="E1965" s="20"/>
      <c r="F1965" s="20"/>
      <c r="I1965" s="20"/>
      <c r="L1965" s="33"/>
      <c r="M1965" s="33"/>
      <c r="N1965" s="33"/>
    </row>
    <row r="1966" spans="2:14" s="18" customFormat="1" x14ac:dyDescent="0.25">
      <c r="B1966" s="19"/>
      <c r="E1966" s="20"/>
      <c r="F1966" s="20"/>
      <c r="I1966" s="20"/>
      <c r="L1966" s="33"/>
      <c r="M1966" s="33"/>
      <c r="N1966" s="33"/>
    </row>
    <row r="1967" spans="2:14" s="18" customFormat="1" x14ac:dyDescent="0.25">
      <c r="B1967" s="19"/>
      <c r="E1967" s="20"/>
      <c r="F1967" s="20"/>
      <c r="I1967" s="20"/>
      <c r="L1967" s="33"/>
      <c r="M1967" s="33"/>
      <c r="N1967" s="33"/>
    </row>
    <row r="1968" spans="2:14" s="18" customFormat="1" x14ac:dyDescent="0.25">
      <c r="B1968" s="19"/>
      <c r="E1968" s="20"/>
      <c r="F1968" s="20"/>
      <c r="I1968" s="20"/>
      <c r="L1968" s="33"/>
      <c r="M1968" s="33"/>
      <c r="N1968" s="33"/>
    </row>
    <row r="1969" spans="2:14" s="18" customFormat="1" x14ac:dyDescent="0.25">
      <c r="B1969" s="19"/>
      <c r="E1969" s="20"/>
      <c r="F1969" s="20"/>
      <c r="I1969" s="20"/>
      <c r="L1969" s="33"/>
      <c r="M1969" s="33"/>
      <c r="N1969" s="33"/>
    </row>
    <row r="1970" spans="2:14" s="18" customFormat="1" x14ac:dyDescent="0.25">
      <c r="B1970" s="19"/>
      <c r="E1970" s="20"/>
      <c r="F1970" s="20"/>
      <c r="I1970" s="20"/>
      <c r="L1970" s="33"/>
      <c r="M1970" s="33"/>
      <c r="N1970" s="33"/>
    </row>
    <row r="1971" spans="2:14" s="18" customFormat="1" x14ac:dyDescent="0.25">
      <c r="B1971" s="19"/>
      <c r="E1971" s="20"/>
      <c r="F1971" s="20"/>
      <c r="I1971" s="20"/>
      <c r="L1971" s="33"/>
      <c r="M1971" s="33"/>
      <c r="N1971" s="33"/>
    </row>
    <row r="1972" spans="2:14" s="18" customFormat="1" x14ac:dyDescent="0.25">
      <c r="B1972" s="19"/>
      <c r="E1972" s="20"/>
      <c r="F1972" s="20"/>
      <c r="I1972" s="20"/>
      <c r="L1972" s="33"/>
      <c r="M1972" s="33"/>
      <c r="N1972" s="33"/>
    </row>
    <row r="1973" spans="2:14" s="18" customFormat="1" x14ac:dyDescent="0.25">
      <c r="B1973" s="19"/>
      <c r="E1973" s="20"/>
      <c r="F1973" s="20"/>
      <c r="I1973" s="20"/>
      <c r="L1973" s="33"/>
      <c r="M1973" s="33"/>
      <c r="N1973" s="33"/>
    </row>
    <row r="1974" spans="2:14" s="18" customFormat="1" x14ac:dyDescent="0.25">
      <c r="B1974" s="19"/>
      <c r="E1974" s="20"/>
      <c r="F1974" s="20"/>
      <c r="I1974" s="20"/>
      <c r="L1974" s="33"/>
      <c r="M1974" s="33"/>
      <c r="N1974" s="33"/>
    </row>
    <row r="1975" spans="2:14" s="18" customFormat="1" x14ac:dyDescent="0.25">
      <c r="B1975" s="19"/>
      <c r="E1975" s="20"/>
      <c r="F1975" s="20"/>
      <c r="I1975" s="20"/>
      <c r="L1975" s="33"/>
      <c r="M1975" s="33"/>
      <c r="N1975" s="33"/>
    </row>
    <row r="1976" spans="2:14" s="18" customFormat="1" x14ac:dyDescent="0.25">
      <c r="B1976" s="19"/>
      <c r="E1976" s="20"/>
      <c r="F1976" s="20"/>
      <c r="I1976" s="20"/>
      <c r="L1976" s="33"/>
      <c r="M1976" s="33"/>
      <c r="N1976" s="33"/>
    </row>
    <row r="1977" spans="2:14" s="18" customFormat="1" x14ac:dyDescent="0.25">
      <c r="B1977" s="19"/>
      <c r="E1977" s="20"/>
      <c r="F1977" s="20"/>
      <c r="I1977" s="20"/>
      <c r="L1977" s="33"/>
      <c r="M1977" s="33"/>
      <c r="N1977" s="33"/>
    </row>
    <row r="1978" spans="2:14" s="18" customFormat="1" x14ac:dyDescent="0.25">
      <c r="B1978" s="19"/>
      <c r="E1978" s="20"/>
      <c r="F1978" s="20"/>
      <c r="I1978" s="20"/>
      <c r="L1978" s="33"/>
      <c r="M1978" s="33"/>
      <c r="N1978" s="33"/>
    </row>
    <row r="1979" spans="2:14" s="18" customFormat="1" x14ac:dyDescent="0.25">
      <c r="B1979" s="19"/>
      <c r="E1979" s="20"/>
      <c r="F1979" s="20"/>
      <c r="I1979" s="20"/>
      <c r="L1979" s="33"/>
      <c r="M1979" s="33"/>
      <c r="N1979" s="33"/>
    </row>
    <row r="1980" spans="2:14" s="18" customFormat="1" x14ac:dyDescent="0.25">
      <c r="B1980" s="19"/>
      <c r="E1980" s="20"/>
      <c r="F1980" s="20"/>
      <c r="I1980" s="20"/>
      <c r="L1980" s="33"/>
      <c r="M1980" s="33"/>
      <c r="N1980" s="33"/>
    </row>
    <row r="1981" spans="2:14" s="18" customFormat="1" x14ac:dyDescent="0.25">
      <c r="B1981" s="19"/>
      <c r="E1981" s="20"/>
      <c r="F1981" s="20"/>
      <c r="I1981" s="20"/>
      <c r="L1981" s="33"/>
      <c r="M1981" s="33"/>
      <c r="N1981" s="33"/>
    </row>
    <row r="1982" spans="2:14" s="18" customFormat="1" x14ac:dyDescent="0.25">
      <c r="B1982" s="19"/>
      <c r="E1982" s="20"/>
      <c r="F1982" s="20"/>
      <c r="I1982" s="20"/>
      <c r="L1982" s="33"/>
      <c r="M1982" s="33"/>
      <c r="N1982" s="33"/>
    </row>
    <row r="1983" spans="2:14" s="18" customFormat="1" x14ac:dyDescent="0.25">
      <c r="B1983" s="19"/>
      <c r="E1983" s="20"/>
      <c r="F1983" s="20"/>
      <c r="I1983" s="20"/>
      <c r="L1983" s="33"/>
      <c r="M1983" s="33"/>
      <c r="N1983" s="33"/>
    </row>
    <row r="1984" spans="2:14" s="18" customFormat="1" x14ac:dyDescent="0.25">
      <c r="B1984" s="19"/>
      <c r="E1984" s="20"/>
      <c r="F1984" s="20"/>
      <c r="I1984" s="20"/>
      <c r="L1984" s="33"/>
      <c r="M1984" s="33"/>
      <c r="N1984" s="33"/>
    </row>
    <row r="1985" spans="2:14" s="18" customFormat="1" x14ac:dyDescent="0.25">
      <c r="B1985" s="19"/>
      <c r="E1985" s="20"/>
      <c r="F1985" s="20"/>
      <c r="I1985" s="20"/>
      <c r="L1985" s="33"/>
      <c r="M1985" s="33"/>
      <c r="N1985" s="33"/>
    </row>
    <row r="1986" spans="2:14" s="18" customFormat="1" x14ac:dyDescent="0.25">
      <c r="B1986" s="19"/>
      <c r="E1986" s="20"/>
      <c r="F1986" s="20"/>
      <c r="I1986" s="20"/>
      <c r="L1986" s="33"/>
      <c r="M1986" s="33"/>
      <c r="N1986" s="33"/>
    </row>
    <row r="1987" spans="2:14" s="18" customFormat="1" x14ac:dyDescent="0.25">
      <c r="B1987" s="19"/>
      <c r="E1987" s="20"/>
      <c r="F1987" s="20"/>
      <c r="I1987" s="20"/>
      <c r="L1987" s="33"/>
      <c r="M1987" s="33"/>
      <c r="N1987" s="33"/>
    </row>
    <row r="1988" spans="2:14" s="18" customFormat="1" x14ac:dyDescent="0.25">
      <c r="B1988" s="19"/>
      <c r="E1988" s="20"/>
      <c r="F1988" s="20"/>
      <c r="I1988" s="20"/>
      <c r="L1988" s="33"/>
      <c r="M1988" s="33"/>
      <c r="N1988" s="33"/>
    </row>
    <row r="1989" spans="2:14" s="18" customFormat="1" x14ac:dyDescent="0.25">
      <c r="B1989" s="19"/>
      <c r="E1989" s="20"/>
      <c r="F1989" s="20"/>
      <c r="I1989" s="20"/>
      <c r="L1989" s="33"/>
      <c r="M1989" s="33"/>
      <c r="N1989" s="33"/>
    </row>
    <row r="1990" spans="2:14" s="18" customFormat="1" x14ac:dyDescent="0.25">
      <c r="B1990" s="19"/>
      <c r="E1990" s="20"/>
      <c r="F1990" s="20"/>
      <c r="I1990" s="20"/>
      <c r="L1990" s="33"/>
      <c r="M1990" s="33"/>
      <c r="N1990" s="33"/>
    </row>
    <row r="1991" spans="2:14" s="18" customFormat="1" x14ac:dyDescent="0.25">
      <c r="B1991" s="19"/>
      <c r="E1991" s="20"/>
      <c r="F1991" s="20"/>
      <c r="I1991" s="20"/>
      <c r="L1991" s="33"/>
      <c r="M1991" s="33"/>
      <c r="N1991" s="33"/>
    </row>
    <row r="1992" spans="2:14" s="18" customFormat="1" x14ac:dyDescent="0.25">
      <c r="B1992" s="19"/>
      <c r="E1992" s="20"/>
      <c r="F1992" s="20"/>
      <c r="I1992" s="20"/>
      <c r="L1992" s="33"/>
      <c r="M1992" s="33"/>
      <c r="N1992" s="33"/>
    </row>
    <row r="1993" spans="2:14" s="18" customFormat="1" x14ac:dyDescent="0.25">
      <c r="B1993" s="19"/>
      <c r="E1993" s="20"/>
      <c r="F1993" s="20"/>
      <c r="I1993" s="20"/>
      <c r="L1993" s="33"/>
      <c r="M1993" s="33"/>
      <c r="N1993" s="33"/>
    </row>
    <row r="1994" spans="2:14" s="18" customFormat="1" x14ac:dyDescent="0.25">
      <c r="B1994" s="19"/>
      <c r="E1994" s="20"/>
      <c r="F1994" s="20"/>
      <c r="I1994" s="20"/>
      <c r="L1994" s="33"/>
      <c r="M1994" s="33"/>
      <c r="N1994" s="33"/>
    </row>
    <row r="1995" spans="2:14" s="18" customFormat="1" x14ac:dyDescent="0.25">
      <c r="B1995" s="19"/>
      <c r="E1995" s="20"/>
      <c r="F1995" s="20"/>
      <c r="I1995" s="20"/>
      <c r="L1995" s="33"/>
      <c r="M1995" s="33"/>
      <c r="N1995" s="33"/>
    </row>
    <row r="1996" spans="2:14" s="18" customFormat="1" x14ac:dyDescent="0.25">
      <c r="B1996" s="19"/>
      <c r="E1996" s="20"/>
      <c r="F1996" s="20"/>
      <c r="I1996" s="20"/>
      <c r="L1996" s="33"/>
      <c r="M1996" s="33"/>
      <c r="N1996" s="33"/>
    </row>
    <row r="1997" spans="2:14" s="18" customFormat="1" x14ac:dyDescent="0.25">
      <c r="B1997" s="19"/>
      <c r="E1997" s="20"/>
      <c r="F1997" s="20"/>
      <c r="I1997" s="20"/>
      <c r="L1997" s="33"/>
      <c r="M1997" s="33"/>
      <c r="N1997" s="33"/>
    </row>
    <row r="1998" spans="2:14" s="18" customFormat="1" x14ac:dyDescent="0.25">
      <c r="B1998" s="19"/>
      <c r="E1998" s="20"/>
      <c r="F1998" s="20"/>
      <c r="I1998" s="20"/>
      <c r="L1998" s="33"/>
      <c r="M1998" s="33"/>
      <c r="N1998" s="33"/>
    </row>
    <row r="1999" spans="2:14" s="18" customFormat="1" x14ac:dyDescent="0.25">
      <c r="B1999" s="19"/>
      <c r="E1999" s="20"/>
      <c r="F1999" s="20"/>
      <c r="I1999" s="20"/>
      <c r="L1999" s="33"/>
      <c r="M1999" s="33"/>
      <c r="N1999" s="33"/>
    </row>
    <row r="2000" spans="2:14" s="18" customFormat="1" x14ac:dyDescent="0.25">
      <c r="B2000" s="19"/>
      <c r="E2000" s="20"/>
      <c r="F2000" s="20"/>
      <c r="I2000" s="20"/>
      <c r="L2000" s="33"/>
      <c r="M2000" s="33"/>
      <c r="N2000" s="33"/>
    </row>
    <row r="2001" spans="2:14" s="18" customFormat="1" x14ac:dyDescent="0.25">
      <c r="B2001" s="19"/>
      <c r="E2001" s="20"/>
      <c r="F2001" s="20"/>
      <c r="I2001" s="20"/>
      <c r="L2001" s="33"/>
      <c r="M2001" s="33"/>
      <c r="N2001" s="33"/>
    </row>
    <row r="2002" spans="2:14" s="18" customFormat="1" x14ac:dyDescent="0.25">
      <c r="B2002" s="19"/>
      <c r="E2002" s="20"/>
      <c r="F2002" s="20"/>
      <c r="I2002" s="20"/>
      <c r="L2002" s="33"/>
      <c r="M2002" s="33"/>
      <c r="N2002" s="33"/>
    </row>
    <row r="2003" spans="2:14" s="18" customFormat="1" x14ac:dyDescent="0.25">
      <c r="B2003" s="19"/>
      <c r="E2003" s="20"/>
      <c r="F2003" s="20"/>
      <c r="I2003" s="20"/>
      <c r="L2003" s="33"/>
      <c r="M2003" s="33"/>
      <c r="N2003" s="33"/>
    </row>
    <row r="2004" spans="2:14" s="18" customFormat="1" x14ac:dyDescent="0.25">
      <c r="B2004" s="19"/>
      <c r="E2004" s="20"/>
      <c r="F2004" s="20"/>
      <c r="I2004" s="20"/>
      <c r="L2004" s="33"/>
      <c r="M2004" s="33"/>
      <c r="N2004" s="33"/>
    </row>
    <row r="2005" spans="2:14" s="18" customFormat="1" x14ac:dyDescent="0.25">
      <c r="B2005" s="19"/>
      <c r="E2005" s="20"/>
      <c r="F2005" s="20"/>
      <c r="I2005" s="20"/>
      <c r="L2005" s="33"/>
      <c r="M2005" s="33"/>
      <c r="N2005" s="33"/>
    </row>
    <row r="2006" spans="2:14" s="18" customFormat="1" x14ac:dyDescent="0.25">
      <c r="B2006" s="19"/>
      <c r="E2006" s="20"/>
      <c r="F2006" s="20"/>
      <c r="I2006" s="20"/>
      <c r="L2006" s="33"/>
      <c r="M2006" s="33"/>
      <c r="N2006" s="33"/>
    </row>
    <row r="2007" spans="2:14" s="18" customFormat="1" x14ac:dyDescent="0.25">
      <c r="B2007" s="19"/>
      <c r="E2007" s="20"/>
      <c r="F2007" s="20"/>
      <c r="I2007" s="20"/>
      <c r="L2007" s="33"/>
      <c r="M2007" s="33"/>
      <c r="N2007" s="33"/>
    </row>
    <row r="2008" spans="2:14" s="18" customFormat="1" x14ac:dyDescent="0.25">
      <c r="B2008" s="19"/>
      <c r="E2008" s="20"/>
      <c r="F2008" s="20"/>
      <c r="I2008" s="20"/>
      <c r="L2008" s="33"/>
      <c r="M2008" s="33"/>
      <c r="N2008" s="33"/>
    </row>
    <row r="2009" spans="2:14" s="18" customFormat="1" x14ac:dyDescent="0.25">
      <c r="B2009" s="19"/>
      <c r="E2009" s="20"/>
      <c r="F2009" s="20"/>
      <c r="I2009" s="20"/>
      <c r="L2009" s="33"/>
      <c r="M2009" s="33"/>
      <c r="N2009" s="33"/>
    </row>
    <row r="2010" spans="2:14" s="18" customFormat="1" x14ac:dyDescent="0.25">
      <c r="B2010" s="19"/>
      <c r="E2010" s="20"/>
      <c r="F2010" s="20"/>
      <c r="I2010" s="20"/>
      <c r="L2010" s="33"/>
      <c r="M2010" s="33"/>
      <c r="N2010" s="33"/>
    </row>
    <row r="2011" spans="2:14" s="18" customFormat="1" x14ac:dyDescent="0.25">
      <c r="B2011" s="19"/>
      <c r="E2011" s="20"/>
      <c r="F2011" s="20"/>
      <c r="I2011" s="20"/>
      <c r="L2011" s="33"/>
      <c r="M2011" s="33"/>
      <c r="N2011" s="33"/>
    </row>
    <row r="2012" spans="2:14" s="18" customFormat="1" x14ac:dyDescent="0.25">
      <c r="B2012" s="19"/>
      <c r="E2012" s="20"/>
      <c r="F2012" s="20"/>
      <c r="I2012" s="20"/>
      <c r="L2012" s="33"/>
      <c r="M2012" s="33"/>
      <c r="N2012" s="33"/>
    </row>
    <row r="2013" spans="2:14" s="18" customFormat="1" x14ac:dyDescent="0.25">
      <c r="B2013" s="19"/>
      <c r="E2013" s="20"/>
      <c r="F2013" s="20"/>
      <c r="I2013" s="20"/>
      <c r="L2013" s="33"/>
      <c r="M2013" s="33"/>
      <c r="N2013" s="33"/>
    </row>
    <row r="2014" spans="2:14" s="18" customFormat="1" x14ac:dyDescent="0.25">
      <c r="B2014" s="19"/>
      <c r="E2014" s="20"/>
      <c r="F2014" s="20"/>
      <c r="I2014" s="20"/>
      <c r="L2014" s="33"/>
      <c r="M2014" s="33"/>
      <c r="N2014" s="33"/>
    </row>
    <row r="2015" spans="2:14" s="18" customFormat="1" x14ac:dyDescent="0.25">
      <c r="B2015" s="19"/>
      <c r="E2015" s="20"/>
      <c r="F2015" s="20"/>
      <c r="I2015" s="20"/>
      <c r="L2015" s="33"/>
      <c r="M2015" s="33"/>
      <c r="N2015" s="33"/>
    </row>
    <row r="2016" spans="2:14" s="18" customFormat="1" x14ac:dyDescent="0.25">
      <c r="B2016" s="19"/>
      <c r="E2016" s="20"/>
      <c r="F2016" s="20"/>
      <c r="I2016" s="20"/>
      <c r="L2016" s="33"/>
      <c r="M2016" s="33"/>
      <c r="N2016" s="33"/>
    </row>
    <row r="2017" spans="2:14" s="18" customFormat="1" x14ac:dyDescent="0.25">
      <c r="B2017" s="19"/>
      <c r="E2017" s="20"/>
      <c r="F2017" s="20"/>
      <c r="I2017" s="20"/>
      <c r="L2017" s="33"/>
      <c r="M2017" s="33"/>
      <c r="N2017" s="33"/>
    </row>
    <row r="2018" spans="2:14" s="18" customFormat="1" x14ac:dyDescent="0.25">
      <c r="B2018" s="19"/>
      <c r="E2018" s="20"/>
      <c r="F2018" s="20"/>
      <c r="I2018" s="20"/>
      <c r="L2018" s="33"/>
      <c r="M2018" s="33"/>
      <c r="N2018" s="33"/>
    </row>
    <row r="2019" spans="2:14" s="18" customFormat="1" x14ac:dyDescent="0.25">
      <c r="B2019" s="19"/>
      <c r="E2019" s="20"/>
      <c r="F2019" s="20"/>
      <c r="I2019" s="20"/>
      <c r="L2019" s="33"/>
      <c r="M2019" s="33"/>
      <c r="N2019" s="33"/>
    </row>
    <row r="2020" spans="2:14" s="18" customFormat="1" x14ac:dyDescent="0.25">
      <c r="B2020" s="19"/>
      <c r="E2020" s="20"/>
      <c r="F2020" s="20"/>
      <c r="I2020" s="20"/>
      <c r="L2020" s="33"/>
      <c r="M2020" s="33"/>
      <c r="N2020" s="33"/>
    </row>
    <row r="2021" spans="2:14" s="18" customFormat="1" x14ac:dyDescent="0.25">
      <c r="B2021" s="19"/>
      <c r="E2021" s="20"/>
      <c r="F2021" s="20"/>
      <c r="I2021" s="20"/>
      <c r="L2021" s="33"/>
      <c r="M2021" s="33"/>
      <c r="N2021" s="33"/>
    </row>
    <row r="2022" spans="2:14" s="18" customFormat="1" x14ac:dyDescent="0.25">
      <c r="B2022" s="19"/>
      <c r="E2022" s="20"/>
      <c r="F2022" s="20"/>
      <c r="I2022" s="20"/>
      <c r="L2022" s="33"/>
      <c r="M2022" s="33"/>
      <c r="N2022" s="33"/>
    </row>
    <row r="2023" spans="2:14" s="18" customFormat="1" x14ac:dyDescent="0.25">
      <c r="B2023" s="19"/>
      <c r="E2023" s="20"/>
      <c r="F2023" s="20"/>
      <c r="I2023" s="20"/>
      <c r="L2023" s="33"/>
      <c r="M2023" s="33"/>
      <c r="N2023" s="33"/>
    </row>
    <row r="2024" spans="2:14" s="18" customFormat="1" x14ac:dyDescent="0.25">
      <c r="B2024" s="19"/>
      <c r="E2024" s="20"/>
      <c r="F2024" s="20"/>
      <c r="I2024" s="20"/>
      <c r="L2024" s="33"/>
      <c r="M2024" s="33"/>
      <c r="N2024" s="33"/>
    </row>
    <row r="2025" spans="2:14" s="18" customFormat="1" x14ac:dyDescent="0.25">
      <c r="B2025" s="19"/>
      <c r="E2025" s="20"/>
      <c r="F2025" s="20"/>
      <c r="I2025" s="20"/>
      <c r="L2025" s="33"/>
      <c r="M2025" s="33"/>
      <c r="N2025" s="33"/>
    </row>
    <row r="2026" spans="2:14" s="18" customFormat="1" x14ac:dyDescent="0.25">
      <c r="B2026" s="19"/>
      <c r="E2026" s="20"/>
      <c r="F2026" s="20"/>
      <c r="I2026" s="20"/>
      <c r="L2026" s="33"/>
      <c r="M2026" s="33"/>
      <c r="N2026" s="33"/>
    </row>
    <row r="2027" spans="2:14" s="18" customFormat="1" x14ac:dyDescent="0.25">
      <c r="B2027" s="19"/>
      <c r="E2027" s="20"/>
      <c r="F2027" s="20"/>
      <c r="I2027" s="20"/>
      <c r="L2027" s="33"/>
      <c r="M2027" s="33"/>
      <c r="N2027" s="33"/>
    </row>
    <row r="2028" spans="2:14" s="18" customFormat="1" x14ac:dyDescent="0.25">
      <c r="B2028" s="19"/>
      <c r="E2028" s="20"/>
      <c r="F2028" s="20"/>
      <c r="I2028" s="20"/>
      <c r="L2028" s="33"/>
      <c r="M2028" s="33"/>
      <c r="N2028" s="33"/>
    </row>
    <row r="2029" spans="2:14" s="18" customFormat="1" x14ac:dyDescent="0.25">
      <c r="B2029" s="19"/>
      <c r="E2029" s="20"/>
      <c r="F2029" s="20"/>
      <c r="I2029" s="20"/>
      <c r="L2029" s="33"/>
      <c r="M2029" s="33"/>
      <c r="N2029" s="33"/>
    </row>
    <row r="2030" spans="2:14" s="18" customFormat="1" x14ac:dyDescent="0.25">
      <c r="B2030" s="19"/>
      <c r="E2030" s="20"/>
      <c r="F2030" s="20"/>
      <c r="I2030" s="20"/>
      <c r="L2030" s="33"/>
      <c r="M2030" s="33"/>
      <c r="N2030" s="33"/>
    </row>
    <row r="2031" spans="2:14" s="18" customFormat="1" x14ac:dyDescent="0.25">
      <c r="B2031" s="19"/>
      <c r="E2031" s="20"/>
      <c r="F2031" s="20"/>
      <c r="I2031" s="20"/>
      <c r="L2031" s="33"/>
      <c r="M2031" s="33"/>
      <c r="N2031" s="33"/>
    </row>
    <row r="2032" spans="2:14" s="18" customFormat="1" x14ac:dyDescent="0.25">
      <c r="B2032" s="19"/>
      <c r="E2032" s="20"/>
      <c r="F2032" s="20"/>
      <c r="I2032" s="20"/>
      <c r="L2032" s="33"/>
      <c r="M2032" s="33"/>
      <c r="N2032" s="33"/>
    </row>
    <row r="2033" spans="2:14" s="18" customFormat="1" x14ac:dyDescent="0.25">
      <c r="B2033" s="19"/>
      <c r="E2033" s="20"/>
      <c r="F2033" s="20"/>
      <c r="I2033" s="20"/>
      <c r="L2033" s="33"/>
      <c r="M2033" s="33"/>
      <c r="N2033" s="33"/>
    </row>
    <row r="2034" spans="2:14" s="18" customFormat="1" x14ac:dyDescent="0.25">
      <c r="B2034" s="19"/>
      <c r="E2034" s="20"/>
      <c r="F2034" s="20"/>
      <c r="I2034" s="20"/>
      <c r="L2034" s="33"/>
      <c r="M2034" s="33"/>
      <c r="N2034" s="33"/>
    </row>
    <row r="2035" spans="2:14" s="18" customFormat="1" x14ac:dyDescent="0.25">
      <c r="B2035" s="19"/>
      <c r="E2035" s="20"/>
      <c r="F2035" s="20"/>
      <c r="I2035" s="20"/>
      <c r="L2035" s="33"/>
      <c r="M2035" s="33"/>
      <c r="N2035" s="33"/>
    </row>
    <row r="2036" spans="2:14" s="18" customFormat="1" x14ac:dyDescent="0.25">
      <c r="B2036" s="19"/>
      <c r="E2036" s="20"/>
      <c r="F2036" s="20"/>
      <c r="I2036" s="20"/>
      <c r="L2036" s="33"/>
      <c r="M2036" s="33"/>
      <c r="N2036" s="33"/>
    </row>
    <row r="2037" spans="2:14" s="18" customFormat="1" x14ac:dyDescent="0.25">
      <c r="B2037" s="19"/>
      <c r="E2037" s="20"/>
      <c r="F2037" s="20"/>
      <c r="I2037" s="20"/>
      <c r="L2037" s="33"/>
      <c r="M2037" s="33"/>
      <c r="N2037" s="33"/>
    </row>
    <row r="2038" spans="2:14" s="18" customFormat="1" x14ac:dyDescent="0.25">
      <c r="B2038" s="19"/>
      <c r="E2038" s="20"/>
      <c r="F2038" s="20"/>
      <c r="I2038" s="20"/>
      <c r="L2038" s="33"/>
      <c r="M2038" s="33"/>
      <c r="N2038" s="33"/>
    </row>
    <row r="2039" spans="2:14" s="18" customFormat="1" x14ac:dyDescent="0.25">
      <c r="B2039" s="19"/>
      <c r="E2039" s="20"/>
      <c r="F2039" s="20"/>
      <c r="I2039" s="20"/>
      <c r="L2039" s="33"/>
      <c r="M2039" s="33"/>
      <c r="N2039" s="33"/>
    </row>
    <row r="2040" spans="2:14" s="18" customFormat="1" x14ac:dyDescent="0.25">
      <c r="B2040" s="19"/>
      <c r="E2040" s="20"/>
      <c r="F2040" s="20"/>
      <c r="I2040" s="20"/>
      <c r="L2040" s="33"/>
      <c r="M2040" s="33"/>
      <c r="N2040" s="33"/>
    </row>
    <row r="2041" spans="2:14" s="18" customFormat="1" x14ac:dyDescent="0.25">
      <c r="B2041" s="19"/>
      <c r="E2041" s="20"/>
      <c r="F2041" s="20"/>
      <c r="I2041" s="20"/>
      <c r="L2041" s="33"/>
      <c r="M2041" s="33"/>
      <c r="N2041" s="33"/>
    </row>
    <row r="2042" spans="2:14" s="18" customFormat="1" x14ac:dyDescent="0.25">
      <c r="B2042" s="19"/>
      <c r="E2042" s="20"/>
      <c r="F2042" s="20"/>
      <c r="I2042" s="20"/>
      <c r="L2042" s="33"/>
      <c r="M2042" s="33"/>
      <c r="N2042" s="33"/>
    </row>
    <row r="2043" spans="2:14" s="18" customFormat="1" x14ac:dyDescent="0.25">
      <c r="B2043" s="19"/>
      <c r="E2043" s="20"/>
      <c r="F2043" s="20"/>
      <c r="I2043" s="20"/>
      <c r="L2043" s="33"/>
      <c r="M2043" s="33"/>
      <c r="N2043" s="33"/>
    </row>
    <row r="2044" spans="2:14" s="18" customFormat="1" x14ac:dyDescent="0.25">
      <c r="B2044" s="19"/>
      <c r="E2044" s="20"/>
      <c r="F2044" s="20"/>
      <c r="I2044" s="20"/>
      <c r="L2044" s="33"/>
      <c r="M2044" s="33"/>
      <c r="N2044" s="33"/>
    </row>
    <row r="2045" spans="2:14" s="18" customFormat="1" x14ac:dyDescent="0.25">
      <c r="B2045" s="19"/>
      <c r="E2045" s="20"/>
      <c r="F2045" s="20"/>
      <c r="I2045" s="20"/>
      <c r="L2045" s="33"/>
      <c r="M2045" s="33"/>
      <c r="N2045" s="33"/>
    </row>
    <row r="2046" spans="2:14" s="18" customFormat="1" x14ac:dyDescent="0.25">
      <c r="B2046" s="19"/>
      <c r="E2046" s="20"/>
      <c r="F2046" s="20"/>
      <c r="I2046" s="20"/>
      <c r="L2046" s="33"/>
      <c r="M2046" s="33"/>
      <c r="N2046" s="33"/>
    </row>
    <row r="2047" spans="2:14" s="18" customFormat="1" x14ac:dyDescent="0.25">
      <c r="B2047" s="19"/>
      <c r="E2047" s="20"/>
      <c r="F2047" s="20"/>
      <c r="I2047" s="20"/>
      <c r="L2047" s="33"/>
      <c r="M2047" s="33"/>
      <c r="N2047" s="33"/>
    </row>
    <row r="2048" spans="2:14" s="18" customFormat="1" x14ac:dyDescent="0.25">
      <c r="B2048" s="19"/>
      <c r="E2048" s="20"/>
      <c r="F2048" s="20"/>
      <c r="I2048" s="20"/>
      <c r="L2048" s="33"/>
      <c r="M2048" s="33"/>
      <c r="N2048" s="33"/>
    </row>
    <row r="2049" spans="2:14" s="18" customFormat="1" x14ac:dyDescent="0.25">
      <c r="B2049" s="19"/>
      <c r="E2049" s="20"/>
      <c r="F2049" s="20"/>
      <c r="I2049" s="20"/>
      <c r="L2049" s="33"/>
      <c r="M2049" s="33"/>
      <c r="N2049" s="33"/>
    </row>
    <row r="2050" spans="2:14" s="18" customFormat="1" x14ac:dyDescent="0.25">
      <c r="B2050" s="19"/>
      <c r="E2050" s="20"/>
      <c r="F2050" s="20"/>
      <c r="I2050" s="20"/>
      <c r="L2050" s="33"/>
      <c r="M2050" s="33"/>
      <c r="N2050" s="33"/>
    </row>
    <row r="2051" spans="2:14" s="18" customFormat="1" x14ac:dyDescent="0.25">
      <c r="B2051" s="19"/>
      <c r="E2051" s="20"/>
      <c r="F2051" s="20"/>
      <c r="I2051" s="20"/>
      <c r="L2051" s="33"/>
      <c r="M2051" s="33"/>
      <c r="N2051" s="33"/>
    </row>
    <row r="2052" spans="2:14" s="18" customFormat="1" x14ac:dyDescent="0.25">
      <c r="B2052" s="19"/>
      <c r="E2052" s="20"/>
      <c r="F2052" s="20"/>
      <c r="I2052" s="20"/>
      <c r="L2052" s="33"/>
      <c r="M2052" s="33"/>
      <c r="N2052" s="33"/>
    </row>
    <row r="2053" spans="2:14" s="18" customFormat="1" x14ac:dyDescent="0.25">
      <c r="B2053" s="19"/>
      <c r="E2053" s="20"/>
      <c r="F2053" s="20"/>
      <c r="I2053" s="20"/>
      <c r="L2053" s="33"/>
      <c r="M2053" s="33"/>
      <c r="N2053" s="33"/>
    </row>
    <row r="2054" spans="2:14" s="18" customFormat="1" x14ac:dyDescent="0.25">
      <c r="B2054" s="19"/>
      <c r="E2054" s="20"/>
      <c r="F2054" s="20"/>
      <c r="I2054" s="20"/>
      <c r="L2054" s="33"/>
      <c r="M2054" s="33"/>
      <c r="N2054" s="33"/>
    </row>
    <row r="2055" spans="2:14" s="18" customFormat="1" x14ac:dyDescent="0.25">
      <c r="B2055" s="19"/>
      <c r="E2055" s="20"/>
      <c r="F2055" s="20"/>
      <c r="I2055" s="20"/>
      <c r="L2055" s="33"/>
      <c r="M2055" s="33"/>
      <c r="N2055" s="33"/>
    </row>
    <row r="2056" spans="2:14" s="18" customFormat="1" x14ac:dyDescent="0.25">
      <c r="B2056" s="19"/>
      <c r="E2056" s="20"/>
      <c r="F2056" s="20"/>
      <c r="I2056" s="20"/>
      <c r="L2056" s="33"/>
      <c r="M2056" s="33"/>
      <c r="N2056" s="33"/>
    </row>
    <row r="2057" spans="2:14" s="18" customFormat="1" x14ac:dyDescent="0.25">
      <c r="B2057" s="19"/>
      <c r="E2057" s="20"/>
      <c r="F2057" s="20"/>
      <c r="I2057" s="20"/>
      <c r="L2057" s="33"/>
      <c r="M2057" s="33"/>
      <c r="N2057" s="33"/>
    </row>
    <row r="2058" spans="2:14" s="18" customFormat="1" x14ac:dyDescent="0.25">
      <c r="B2058" s="19"/>
      <c r="E2058" s="20"/>
      <c r="F2058" s="20"/>
      <c r="I2058" s="20"/>
      <c r="L2058" s="33"/>
      <c r="M2058" s="33"/>
      <c r="N2058" s="33"/>
    </row>
    <row r="2059" spans="2:14" s="18" customFormat="1" x14ac:dyDescent="0.25">
      <c r="B2059" s="19"/>
      <c r="E2059" s="20"/>
      <c r="F2059" s="20"/>
      <c r="I2059" s="20"/>
      <c r="L2059" s="33"/>
      <c r="M2059" s="33"/>
      <c r="N2059" s="33"/>
    </row>
    <row r="2060" spans="2:14" s="18" customFormat="1" x14ac:dyDescent="0.25">
      <c r="B2060" s="19"/>
      <c r="E2060" s="20"/>
      <c r="F2060" s="20"/>
      <c r="I2060" s="20"/>
      <c r="L2060" s="33"/>
      <c r="M2060" s="33"/>
      <c r="N2060" s="33"/>
    </row>
    <row r="2061" spans="2:14" s="18" customFormat="1" x14ac:dyDescent="0.25">
      <c r="B2061" s="19"/>
      <c r="E2061" s="20"/>
      <c r="F2061" s="20"/>
      <c r="I2061" s="20"/>
      <c r="L2061" s="33"/>
      <c r="M2061" s="33"/>
      <c r="N2061" s="33"/>
    </row>
    <row r="2062" spans="2:14" s="18" customFormat="1" x14ac:dyDescent="0.25">
      <c r="B2062" s="19"/>
      <c r="E2062" s="20"/>
      <c r="F2062" s="20"/>
      <c r="I2062" s="20"/>
      <c r="L2062" s="33"/>
      <c r="M2062" s="33"/>
      <c r="N2062" s="33"/>
    </row>
    <row r="2063" spans="2:14" s="18" customFormat="1" x14ac:dyDescent="0.25">
      <c r="B2063" s="19"/>
      <c r="E2063" s="20"/>
      <c r="F2063" s="20"/>
      <c r="I2063" s="20"/>
      <c r="L2063" s="33"/>
      <c r="M2063" s="33"/>
      <c r="N2063" s="33"/>
    </row>
    <row r="2064" spans="2:14" s="18" customFormat="1" x14ac:dyDescent="0.25">
      <c r="B2064" s="19"/>
      <c r="E2064" s="20"/>
      <c r="F2064" s="20"/>
      <c r="I2064" s="20"/>
      <c r="L2064" s="33"/>
      <c r="M2064" s="33"/>
      <c r="N2064" s="33"/>
    </row>
    <row r="2065" spans="2:14" s="18" customFormat="1" x14ac:dyDescent="0.25">
      <c r="B2065" s="19"/>
      <c r="E2065" s="20"/>
      <c r="F2065" s="20"/>
      <c r="I2065" s="20"/>
      <c r="L2065" s="33"/>
      <c r="M2065" s="33"/>
      <c r="N2065" s="33"/>
    </row>
    <row r="2066" spans="2:14" s="18" customFormat="1" x14ac:dyDescent="0.25">
      <c r="B2066" s="19"/>
      <c r="E2066" s="20"/>
      <c r="F2066" s="20"/>
      <c r="I2066" s="20"/>
      <c r="L2066" s="33"/>
      <c r="M2066" s="33"/>
      <c r="N2066" s="33"/>
    </row>
    <row r="2067" spans="2:14" s="18" customFormat="1" x14ac:dyDescent="0.25">
      <c r="B2067" s="19"/>
      <c r="E2067" s="20"/>
      <c r="F2067" s="20"/>
      <c r="I2067" s="20"/>
      <c r="L2067" s="33"/>
      <c r="M2067" s="33"/>
      <c r="N2067" s="33"/>
    </row>
    <row r="2068" spans="2:14" s="18" customFormat="1" x14ac:dyDescent="0.25">
      <c r="B2068" s="19"/>
      <c r="E2068" s="20"/>
      <c r="F2068" s="20"/>
      <c r="I2068" s="20"/>
      <c r="L2068" s="33"/>
      <c r="M2068" s="33"/>
      <c r="N2068" s="33"/>
    </row>
    <row r="2069" spans="2:14" s="18" customFormat="1" x14ac:dyDescent="0.25">
      <c r="B2069" s="19"/>
      <c r="E2069" s="20"/>
      <c r="F2069" s="20"/>
      <c r="I2069" s="20"/>
      <c r="L2069" s="33"/>
      <c r="M2069" s="33"/>
      <c r="N2069" s="33"/>
    </row>
    <row r="2070" spans="2:14" s="18" customFormat="1" x14ac:dyDescent="0.25">
      <c r="B2070" s="19"/>
      <c r="E2070" s="20"/>
      <c r="F2070" s="20"/>
      <c r="I2070" s="20"/>
      <c r="L2070" s="33"/>
      <c r="M2070" s="33"/>
      <c r="N2070" s="33"/>
    </row>
    <row r="2071" spans="2:14" s="18" customFormat="1" x14ac:dyDescent="0.25">
      <c r="B2071" s="19"/>
      <c r="E2071" s="20"/>
      <c r="F2071" s="20"/>
      <c r="I2071" s="20"/>
      <c r="L2071" s="33"/>
      <c r="M2071" s="33"/>
      <c r="N2071" s="33"/>
    </row>
    <row r="2072" spans="2:14" s="18" customFormat="1" x14ac:dyDescent="0.25">
      <c r="B2072" s="19"/>
      <c r="E2072" s="20"/>
      <c r="F2072" s="20"/>
      <c r="I2072" s="20"/>
      <c r="L2072" s="33"/>
      <c r="M2072" s="33"/>
      <c r="N2072" s="33"/>
    </row>
    <row r="2073" spans="2:14" s="18" customFormat="1" x14ac:dyDescent="0.25">
      <c r="B2073" s="19"/>
      <c r="E2073" s="20"/>
      <c r="F2073" s="20"/>
      <c r="I2073" s="20"/>
      <c r="L2073" s="33"/>
      <c r="M2073" s="33"/>
      <c r="N2073" s="33"/>
    </row>
    <row r="2074" spans="2:14" s="18" customFormat="1" x14ac:dyDescent="0.25">
      <c r="B2074" s="19"/>
      <c r="E2074" s="20"/>
      <c r="F2074" s="20"/>
      <c r="I2074" s="20"/>
      <c r="L2074" s="33"/>
      <c r="M2074" s="33"/>
      <c r="N2074" s="33"/>
    </row>
    <row r="2075" spans="2:14" s="18" customFormat="1" x14ac:dyDescent="0.25">
      <c r="B2075" s="19"/>
      <c r="E2075" s="20"/>
      <c r="F2075" s="20"/>
      <c r="I2075" s="20"/>
      <c r="L2075" s="33"/>
      <c r="M2075" s="33"/>
      <c r="N2075" s="33"/>
    </row>
    <row r="2076" spans="2:14" s="18" customFormat="1" x14ac:dyDescent="0.25">
      <c r="B2076" s="19"/>
      <c r="E2076" s="20"/>
      <c r="F2076" s="20"/>
      <c r="I2076" s="20"/>
      <c r="L2076" s="33"/>
      <c r="M2076" s="33"/>
      <c r="N2076" s="33"/>
    </row>
    <row r="2077" spans="2:14" s="18" customFormat="1" x14ac:dyDescent="0.25">
      <c r="B2077" s="19"/>
      <c r="E2077" s="20"/>
      <c r="F2077" s="20"/>
      <c r="I2077" s="20"/>
      <c r="L2077" s="33"/>
      <c r="M2077" s="33"/>
      <c r="N2077" s="33"/>
    </row>
    <row r="2078" spans="2:14" s="18" customFormat="1" x14ac:dyDescent="0.25">
      <c r="B2078" s="19"/>
      <c r="E2078" s="20"/>
      <c r="F2078" s="20"/>
      <c r="I2078" s="20"/>
      <c r="L2078" s="33"/>
      <c r="M2078" s="33"/>
      <c r="N2078" s="33"/>
    </row>
    <row r="2079" spans="2:14" s="18" customFormat="1" x14ac:dyDescent="0.25">
      <c r="B2079" s="19"/>
      <c r="E2079" s="20"/>
      <c r="F2079" s="20"/>
      <c r="I2079" s="20"/>
      <c r="L2079" s="33"/>
      <c r="M2079" s="33"/>
      <c r="N2079" s="33"/>
    </row>
    <row r="2080" spans="2:14" s="18" customFormat="1" x14ac:dyDescent="0.25">
      <c r="B2080" s="19"/>
      <c r="E2080" s="20"/>
      <c r="F2080" s="20"/>
      <c r="I2080" s="20"/>
      <c r="L2080" s="33"/>
      <c r="M2080" s="33"/>
      <c r="N2080" s="33"/>
    </row>
    <row r="2081" spans="2:14" s="18" customFormat="1" x14ac:dyDescent="0.25">
      <c r="B2081" s="19"/>
      <c r="E2081" s="20"/>
      <c r="F2081" s="20"/>
      <c r="I2081" s="20"/>
      <c r="L2081" s="33"/>
      <c r="M2081" s="33"/>
      <c r="N2081" s="33"/>
    </row>
    <row r="2082" spans="2:14" s="18" customFormat="1" x14ac:dyDescent="0.25">
      <c r="B2082" s="19"/>
      <c r="E2082" s="20"/>
      <c r="F2082" s="20"/>
      <c r="I2082" s="20"/>
      <c r="L2082" s="33"/>
      <c r="M2082" s="33"/>
      <c r="N2082" s="33"/>
    </row>
    <row r="2083" spans="2:14" s="18" customFormat="1" x14ac:dyDescent="0.25">
      <c r="B2083" s="19"/>
      <c r="E2083" s="20"/>
      <c r="F2083" s="20"/>
      <c r="I2083" s="20"/>
      <c r="L2083" s="33"/>
      <c r="M2083" s="33"/>
      <c r="N2083" s="33"/>
    </row>
    <row r="2084" spans="2:14" s="18" customFormat="1" x14ac:dyDescent="0.25">
      <c r="B2084" s="19"/>
      <c r="E2084" s="20"/>
      <c r="F2084" s="20"/>
      <c r="I2084" s="20"/>
      <c r="L2084" s="33"/>
      <c r="M2084" s="33"/>
      <c r="N2084" s="33"/>
    </row>
    <row r="2085" spans="2:14" s="18" customFormat="1" x14ac:dyDescent="0.25">
      <c r="B2085" s="19"/>
      <c r="E2085" s="20"/>
      <c r="F2085" s="20"/>
      <c r="I2085" s="20"/>
      <c r="L2085" s="33"/>
      <c r="M2085" s="33"/>
      <c r="N2085" s="33"/>
    </row>
    <row r="2086" spans="2:14" s="18" customFormat="1" x14ac:dyDescent="0.25">
      <c r="B2086" s="19"/>
      <c r="E2086" s="20"/>
      <c r="F2086" s="20"/>
      <c r="I2086" s="20"/>
      <c r="L2086" s="33"/>
      <c r="M2086" s="33"/>
      <c r="N2086" s="33"/>
    </row>
    <row r="2087" spans="2:14" s="18" customFormat="1" x14ac:dyDescent="0.25">
      <c r="B2087" s="19"/>
      <c r="E2087" s="20"/>
      <c r="F2087" s="20"/>
      <c r="I2087" s="20"/>
      <c r="L2087" s="33"/>
      <c r="M2087" s="33"/>
      <c r="N2087" s="33"/>
    </row>
    <row r="2088" spans="2:14" s="18" customFormat="1" x14ac:dyDescent="0.25">
      <c r="B2088" s="19"/>
      <c r="E2088" s="20"/>
      <c r="F2088" s="20"/>
      <c r="I2088" s="20"/>
      <c r="L2088" s="33"/>
      <c r="M2088" s="33"/>
      <c r="N2088" s="33"/>
    </row>
    <row r="2089" spans="2:14" s="18" customFormat="1" x14ac:dyDescent="0.25">
      <c r="B2089" s="19"/>
      <c r="E2089" s="20"/>
      <c r="F2089" s="20"/>
      <c r="I2089" s="20"/>
      <c r="L2089" s="33"/>
      <c r="M2089" s="33"/>
      <c r="N2089" s="33"/>
    </row>
    <row r="2090" spans="2:14" s="18" customFormat="1" x14ac:dyDescent="0.25">
      <c r="B2090" s="19"/>
      <c r="E2090" s="20"/>
      <c r="F2090" s="20"/>
      <c r="I2090" s="20"/>
      <c r="L2090" s="33"/>
      <c r="M2090" s="33"/>
      <c r="N2090" s="33"/>
    </row>
    <row r="2091" spans="2:14" s="18" customFormat="1" x14ac:dyDescent="0.25">
      <c r="B2091" s="19"/>
      <c r="E2091" s="20"/>
      <c r="F2091" s="20"/>
      <c r="I2091" s="20"/>
      <c r="L2091" s="33"/>
      <c r="M2091" s="33"/>
      <c r="N2091" s="33"/>
    </row>
    <row r="2092" spans="2:14" s="18" customFormat="1" x14ac:dyDescent="0.25">
      <c r="B2092" s="19"/>
      <c r="E2092" s="20"/>
      <c r="F2092" s="20"/>
      <c r="I2092" s="20"/>
      <c r="L2092" s="33"/>
      <c r="M2092" s="33"/>
      <c r="N2092" s="33"/>
    </row>
    <row r="2093" spans="2:14" s="18" customFormat="1" x14ac:dyDescent="0.25">
      <c r="B2093" s="19"/>
      <c r="E2093" s="20"/>
      <c r="F2093" s="20"/>
      <c r="I2093" s="20"/>
      <c r="L2093" s="33"/>
      <c r="M2093" s="33"/>
      <c r="N2093" s="33"/>
    </row>
    <row r="2094" spans="2:14" s="18" customFormat="1" x14ac:dyDescent="0.25">
      <c r="B2094" s="19"/>
      <c r="E2094" s="20"/>
      <c r="F2094" s="20"/>
      <c r="I2094" s="20"/>
      <c r="L2094" s="33"/>
      <c r="M2094" s="33"/>
      <c r="N2094" s="33"/>
    </row>
    <row r="2095" spans="2:14" s="18" customFormat="1" x14ac:dyDescent="0.25">
      <c r="B2095" s="19"/>
      <c r="E2095" s="20"/>
      <c r="F2095" s="20"/>
      <c r="I2095" s="20"/>
      <c r="L2095" s="33"/>
      <c r="M2095" s="33"/>
      <c r="N2095" s="33"/>
    </row>
    <row r="2096" spans="2:14" s="18" customFormat="1" x14ac:dyDescent="0.25">
      <c r="B2096" s="19"/>
      <c r="E2096" s="20"/>
      <c r="F2096" s="20"/>
      <c r="I2096" s="20"/>
      <c r="L2096" s="33"/>
      <c r="M2096" s="33"/>
      <c r="N2096" s="33"/>
    </row>
    <row r="2097" spans="2:14" s="18" customFormat="1" x14ac:dyDescent="0.25">
      <c r="B2097" s="19"/>
      <c r="E2097" s="20"/>
      <c r="F2097" s="20"/>
      <c r="I2097" s="20"/>
      <c r="L2097" s="33"/>
      <c r="M2097" s="33"/>
      <c r="N2097" s="33"/>
    </row>
    <row r="2098" spans="2:14" s="18" customFormat="1" x14ac:dyDescent="0.25">
      <c r="B2098" s="19"/>
      <c r="E2098" s="20"/>
      <c r="F2098" s="20"/>
      <c r="I2098" s="20"/>
      <c r="L2098" s="33"/>
      <c r="M2098" s="33"/>
      <c r="N2098" s="33"/>
    </row>
    <row r="2099" spans="2:14" s="18" customFormat="1" x14ac:dyDescent="0.25">
      <c r="B2099" s="19"/>
      <c r="E2099" s="20"/>
      <c r="F2099" s="20"/>
      <c r="I2099" s="20"/>
      <c r="L2099" s="33"/>
      <c r="M2099" s="33"/>
      <c r="N2099" s="33"/>
    </row>
    <row r="2100" spans="2:14" s="18" customFormat="1" x14ac:dyDescent="0.25">
      <c r="B2100" s="19"/>
      <c r="E2100" s="20"/>
      <c r="F2100" s="20"/>
      <c r="I2100" s="20"/>
      <c r="L2100" s="33"/>
      <c r="M2100" s="33"/>
      <c r="N2100" s="33"/>
    </row>
    <row r="2101" spans="2:14" s="18" customFormat="1" x14ac:dyDescent="0.25">
      <c r="B2101" s="19"/>
      <c r="E2101" s="20"/>
      <c r="F2101" s="20"/>
      <c r="I2101" s="20"/>
      <c r="L2101" s="33"/>
      <c r="M2101" s="33"/>
      <c r="N2101" s="33"/>
    </row>
    <row r="2102" spans="2:14" s="18" customFormat="1" x14ac:dyDescent="0.25">
      <c r="B2102" s="19"/>
      <c r="E2102" s="20"/>
      <c r="F2102" s="20"/>
      <c r="I2102" s="20"/>
      <c r="L2102" s="33"/>
      <c r="M2102" s="33"/>
      <c r="N2102" s="33"/>
    </row>
    <row r="2103" spans="2:14" s="18" customFormat="1" x14ac:dyDescent="0.25">
      <c r="B2103" s="19"/>
      <c r="E2103" s="20"/>
      <c r="F2103" s="20"/>
      <c r="I2103" s="20"/>
      <c r="L2103" s="33"/>
      <c r="M2103" s="33"/>
      <c r="N2103" s="33"/>
    </row>
    <row r="2104" spans="2:14" s="18" customFormat="1" x14ac:dyDescent="0.25">
      <c r="B2104" s="19"/>
      <c r="E2104" s="20"/>
      <c r="F2104" s="20"/>
      <c r="I2104" s="20"/>
      <c r="L2104" s="33"/>
      <c r="M2104" s="33"/>
      <c r="N2104" s="33"/>
    </row>
    <row r="2105" spans="2:14" s="18" customFormat="1" x14ac:dyDescent="0.25">
      <c r="B2105" s="19"/>
      <c r="E2105" s="20"/>
      <c r="F2105" s="20"/>
      <c r="I2105" s="20"/>
      <c r="L2105" s="33"/>
      <c r="M2105" s="33"/>
      <c r="N2105" s="33"/>
    </row>
    <row r="2106" spans="2:14" s="18" customFormat="1" x14ac:dyDescent="0.25">
      <c r="B2106" s="19"/>
      <c r="E2106" s="20"/>
      <c r="F2106" s="20"/>
      <c r="I2106" s="20"/>
      <c r="L2106" s="33"/>
      <c r="M2106" s="33"/>
      <c r="N2106" s="33"/>
    </row>
    <row r="2107" spans="2:14" s="18" customFormat="1" x14ac:dyDescent="0.25">
      <c r="B2107" s="19"/>
      <c r="E2107" s="20"/>
      <c r="F2107" s="20"/>
      <c r="I2107" s="20"/>
      <c r="L2107" s="33"/>
      <c r="M2107" s="33"/>
      <c r="N2107" s="33"/>
    </row>
    <row r="2108" spans="2:14" s="18" customFormat="1" x14ac:dyDescent="0.25">
      <c r="B2108" s="19"/>
      <c r="E2108" s="20"/>
      <c r="F2108" s="20"/>
      <c r="I2108" s="20"/>
      <c r="L2108" s="33"/>
      <c r="M2108" s="33"/>
      <c r="N2108" s="33"/>
    </row>
    <row r="2109" spans="2:14" s="18" customFormat="1" x14ac:dyDescent="0.25">
      <c r="B2109" s="19"/>
      <c r="E2109" s="20"/>
      <c r="F2109" s="20"/>
      <c r="I2109" s="20"/>
      <c r="L2109" s="33"/>
      <c r="M2109" s="33"/>
      <c r="N2109" s="33"/>
    </row>
    <row r="2110" spans="2:14" s="18" customFormat="1" x14ac:dyDescent="0.25">
      <c r="B2110" s="19"/>
      <c r="E2110" s="20"/>
      <c r="F2110" s="20"/>
      <c r="I2110" s="20"/>
      <c r="L2110" s="33"/>
      <c r="M2110" s="33"/>
      <c r="N2110" s="33"/>
    </row>
    <row r="2111" spans="2:14" s="18" customFormat="1" x14ac:dyDescent="0.25">
      <c r="B2111" s="19"/>
      <c r="E2111" s="20"/>
      <c r="F2111" s="20"/>
      <c r="I2111" s="20"/>
      <c r="L2111" s="33"/>
      <c r="M2111" s="33"/>
      <c r="N2111" s="33"/>
    </row>
    <row r="2112" spans="2:14" s="18" customFormat="1" x14ac:dyDescent="0.25">
      <c r="B2112" s="19"/>
      <c r="E2112" s="20"/>
      <c r="F2112" s="20"/>
      <c r="I2112" s="20"/>
      <c r="L2112" s="33"/>
      <c r="M2112" s="33"/>
      <c r="N2112" s="33"/>
    </row>
    <row r="2113" spans="2:14" s="18" customFormat="1" x14ac:dyDescent="0.25">
      <c r="B2113" s="19"/>
      <c r="E2113" s="20"/>
      <c r="F2113" s="20"/>
      <c r="I2113" s="20"/>
      <c r="L2113" s="33"/>
      <c r="M2113" s="33"/>
      <c r="N2113" s="33"/>
    </row>
    <row r="2114" spans="2:14" s="18" customFormat="1" x14ac:dyDescent="0.25">
      <c r="B2114" s="19"/>
      <c r="E2114" s="20"/>
      <c r="F2114" s="20"/>
      <c r="I2114" s="20"/>
      <c r="L2114" s="33"/>
      <c r="M2114" s="33"/>
      <c r="N2114" s="33"/>
    </row>
    <row r="2115" spans="2:14" s="18" customFormat="1" x14ac:dyDescent="0.25">
      <c r="B2115" s="19"/>
      <c r="E2115" s="20"/>
      <c r="F2115" s="20"/>
      <c r="I2115" s="20"/>
      <c r="L2115" s="33"/>
      <c r="M2115" s="33"/>
      <c r="N2115" s="33"/>
    </row>
    <row r="2116" spans="2:14" s="18" customFormat="1" x14ac:dyDescent="0.25">
      <c r="B2116" s="19"/>
      <c r="E2116" s="20"/>
      <c r="F2116" s="20"/>
      <c r="I2116" s="20"/>
      <c r="L2116" s="33"/>
      <c r="M2116" s="33"/>
      <c r="N2116" s="33"/>
    </row>
    <row r="2117" spans="2:14" s="18" customFormat="1" x14ac:dyDescent="0.25">
      <c r="B2117" s="19"/>
      <c r="E2117" s="20"/>
      <c r="F2117" s="20"/>
      <c r="I2117" s="20"/>
      <c r="L2117" s="33"/>
      <c r="M2117" s="33"/>
      <c r="N2117" s="33"/>
    </row>
    <row r="2118" spans="2:14" s="18" customFormat="1" x14ac:dyDescent="0.25">
      <c r="B2118" s="19"/>
      <c r="E2118" s="20"/>
      <c r="F2118" s="20"/>
      <c r="I2118" s="20"/>
      <c r="L2118" s="33"/>
      <c r="M2118" s="33"/>
      <c r="N2118" s="33"/>
    </row>
    <row r="2119" spans="2:14" s="18" customFormat="1" x14ac:dyDescent="0.25">
      <c r="B2119" s="19"/>
      <c r="E2119" s="20"/>
      <c r="F2119" s="20"/>
      <c r="I2119" s="20"/>
      <c r="L2119" s="33"/>
      <c r="M2119" s="33"/>
      <c r="N2119" s="33"/>
    </row>
    <row r="2120" spans="2:14" s="18" customFormat="1" x14ac:dyDescent="0.25">
      <c r="B2120" s="19"/>
      <c r="E2120" s="20"/>
      <c r="F2120" s="20"/>
      <c r="I2120" s="20"/>
      <c r="L2120" s="33"/>
      <c r="M2120" s="33"/>
      <c r="N2120" s="33"/>
    </row>
    <row r="2121" spans="2:14" s="18" customFormat="1" x14ac:dyDescent="0.25">
      <c r="B2121" s="19"/>
      <c r="E2121" s="20"/>
      <c r="F2121" s="20"/>
      <c r="I2121" s="20"/>
      <c r="L2121" s="33"/>
      <c r="M2121" s="33"/>
      <c r="N2121" s="33"/>
    </row>
    <row r="2122" spans="2:14" s="18" customFormat="1" x14ac:dyDescent="0.25">
      <c r="B2122" s="19"/>
      <c r="E2122" s="20"/>
      <c r="F2122" s="20"/>
      <c r="I2122" s="20"/>
      <c r="L2122" s="33"/>
      <c r="M2122" s="33"/>
      <c r="N2122" s="33"/>
    </row>
    <row r="2123" spans="2:14" s="18" customFormat="1" x14ac:dyDescent="0.25">
      <c r="B2123" s="19"/>
      <c r="E2123" s="20"/>
      <c r="F2123" s="20"/>
      <c r="I2123" s="20"/>
      <c r="L2123" s="33"/>
      <c r="M2123" s="33"/>
      <c r="N2123" s="33"/>
    </row>
    <row r="2124" spans="2:14" s="18" customFormat="1" x14ac:dyDescent="0.25">
      <c r="B2124" s="19"/>
      <c r="E2124" s="20"/>
      <c r="F2124" s="20"/>
      <c r="I2124" s="20"/>
      <c r="L2124" s="33"/>
      <c r="M2124" s="33"/>
      <c r="N2124" s="33"/>
    </row>
    <row r="2125" spans="2:14" s="18" customFormat="1" x14ac:dyDescent="0.25">
      <c r="B2125" s="19"/>
      <c r="E2125" s="20"/>
      <c r="F2125" s="20"/>
      <c r="I2125" s="20"/>
      <c r="L2125" s="33"/>
      <c r="M2125" s="33"/>
      <c r="N2125" s="33"/>
    </row>
    <row r="2126" spans="2:14" s="18" customFormat="1" x14ac:dyDescent="0.25">
      <c r="B2126" s="19"/>
      <c r="E2126" s="20"/>
      <c r="F2126" s="20"/>
      <c r="I2126" s="20"/>
      <c r="L2126" s="33"/>
      <c r="M2126" s="33"/>
      <c r="N2126" s="33"/>
    </row>
    <row r="2127" spans="2:14" s="18" customFormat="1" x14ac:dyDescent="0.25">
      <c r="B2127" s="19"/>
      <c r="E2127" s="20"/>
      <c r="F2127" s="20"/>
      <c r="I2127" s="20"/>
      <c r="L2127" s="33"/>
      <c r="M2127" s="33"/>
      <c r="N2127" s="33"/>
    </row>
    <row r="2128" spans="2:14" s="18" customFormat="1" x14ac:dyDescent="0.25">
      <c r="B2128" s="19"/>
      <c r="E2128" s="20"/>
      <c r="F2128" s="20"/>
      <c r="I2128" s="20"/>
      <c r="L2128" s="33"/>
      <c r="M2128" s="33"/>
      <c r="N2128" s="33"/>
    </row>
    <row r="2129" spans="2:14" s="18" customFormat="1" x14ac:dyDescent="0.25">
      <c r="B2129" s="19"/>
      <c r="E2129" s="20"/>
      <c r="F2129" s="20"/>
      <c r="I2129" s="20"/>
      <c r="L2129" s="33"/>
      <c r="M2129" s="33"/>
      <c r="N2129" s="33"/>
    </row>
    <row r="2130" spans="2:14" s="18" customFormat="1" x14ac:dyDescent="0.25">
      <c r="B2130" s="19"/>
      <c r="E2130" s="20"/>
      <c r="F2130" s="20"/>
      <c r="I2130" s="20"/>
      <c r="L2130" s="33"/>
      <c r="M2130" s="33"/>
      <c r="N2130" s="33"/>
    </row>
    <row r="2131" spans="2:14" s="18" customFormat="1" x14ac:dyDescent="0.25">
      <c r="B2131" s="19"/>
      <c r="E2131" s="20"/>
      <c r="F2131" s="20"/>
      <c r="I2131" s="20"/>
      <c r="L2131" s="33"/>
      <c r="M2131" s="33"/>
      <c r="N2131" s="33"/>
    </row>
    <row r="2132" spans="2:14" s="18" customFormat="1" x14ac:dyDescent="0.25">
      <c r="B2132" s="19"/>
      <c r="E2132" s="20"/>
      <c r="F2132" s="20"/>
      <c r="I2132" s="20"/>
      <c r="L2132" s="33"/>
      <c r="M2132" s="33"/>
      <c r="N2132" s="33"/>
    </row>
    <row r="2133" spans="2:14" s="18" customFormat="1" x14ac:dyDescent="0.25">
      <c r="B2133" s="19"/>
      <c r="E2133" s="20"/>
      <c r="F2133" s="20"/>
      <c r="I2133" s="20"/>
      <c r="L2133" s="33"/>
      <c r="M2133" s="33"/>
      <c r="N2133" s="33"/>
    </row>
    <row r="2134" spans="2:14" s="18" customFormat="1" x14ac:dyDescent="0.25">
      <c r="B2134" s="19"/>
      <c r="E2134" s="20"/>
      <c r="F2134" s="20"/>
      <c r="I2134" s="20"/>
      <c r="L2134" s="33"/>
      <c r="M2134" s="33"/>
      <c r="N2134" s="33"/>
    </row>
    <row r="2135" spans="2:14" s="18" customFormat="1" x14ac:dyDescent="0.25">
      <c r="B2135" s="19"/>
      <c r="E2135" s="20"/>
      <c r="F2135" s="20"/>
      <c r="I2135" s="20"/>
      <c r="L2135" s="33"/>
      <c r="M2135" s="33"/>
      <c r="N2135" s="33"/>
    </row>
    <row r="2136" spans="2:14" s="18" customFormat="1" x14ac:dyDescent="0.25">
      <c r="B2136" s="19"/>
      <c r="E2136" s="20"/>
      <c r="F2136" s="20"/>
      <c r="I2136" s="20"/>
      <c r="L2136" s="33"/>
      <c r="M2136" s="33"/>
      <c r="N2136" s="33"/>
    </row>
    <row r="2137" spans="2:14" s="18" customFormat="1" x14ac:dyDescent="0.25">
      <c r="B2137" s="19"/>
      <c r="E2137" s="20"/>
      <c r="F2137" s="20"/>
      <c r="I2137" s="20"/>
      <c r="L2137" s="33"/>
      <c r="M2137" s="33"/>
      <c r="N2137" s="33"/>
    </row>
    <row r="2138" spans="2:14" s="18" customFormat="1" x14ac:dyDescent="0.25">
      <c r="B2138" s="19"/>
      <c r="E2138" s="20"/>
      <c r="F2138" s="20"/>
      <c r="I2138" s="20"/>
      <c r="L2138" s="33"/>
      <c r="M2138" s="33"/>
      <c r="N2138" s="33"/>
    </row>
    <row r="2139" spans="2:14" s="18" customFormat="1" x14ac:dyDescent="0.25">
      <c r="B2139" s="19"/>
      <c r="E2139" s="20"/>
      <c r="F2139" s="20"/>
      <c r="I2139" s="20"/>
      <c r="L2139" s="33"/>
      <c r="M2139" s="33"/>
      <c r="N2139" s="33"/>
    </row>
    <row r="2140" spans="2:14" s="18" customFormat="1" x14ac:dyDescent="0.25">
      <c r="B2140" s="19"/>
      <c r="E2140" s="20"/>
      <c r="F2140" s="20"/>
      <c r="I2140" s="20"/>
      <c r="L2140" s="33"/>
      <c r="M2140" s="33"/>
      <c r="N2140" s="33"/>
    </row>
    <row r="2141" spans="2:14" s="18" customFormat="1" x14ac:dyDescent="0.25">
      <c r="B2141" s="19"/>
      <c r="E2141" s="20"/>
      <c r="F2141" s="20"/>
      <c r="I2141" s="20"/>
      <c r="L2141" s="33"/>
      <c r="M2141" s="33"/>
      <c r="N2141" s="33"/>
    </row>
    <row r="2142" spans="2:14" s="18" customFormat="1" x14ac:dyDescent="0.25">
      <c r="B2142" s="19"/>
      <c r="E2142" s="20"/>
      <c r="F2142" s="20"/>
      <c r="I2142" s="20"/>
      <c r="L2142" s="33"/>
      <c r="M2142" s="33"/>
      <c r="N2142" s="33"/>
    </row>
    <row r="2143" spans="2:14" s="18" customFormat="1" x14ac:dyDescent="0.25">
      <c r="B2143" s="19"/>
      <c r="E2143" s="20"/>
      <c r="F2143" s="20"/>
      <c r="I2143" s="20"/>
      <c r="L2143" s="33"/>
      <c r="M2143" s="33"/>
      <c r="N2143" s="33"/>
    </row>
    <row r="2144" spans="2:14" s="18" customFormat="1" x14ac:dyDescent="0.25">
      <c r="B2144" s="19"/>
      <c r="E2144" s="20"/>
      <c r="F2144" s="20"/>
      <c r="I2144" s="20"/>
      <c r="L2144" s="33"/>
      <c r="M2144" s="33"/>
      <c r="N2144" s="33"/>
    </row>
    <row r="2145" spans="2:14" s="18" customFormat="1" x14ac:dyDescent="0.25">
      <c r="B2145" s="19"/>
      <c r="E2145" s="20"/>
      <c r="F2145" s="20"/>
      <c r="I2145" s="20"/>
      <c r="L2145" s="33"/>
      <c r="M2145" s="33"/>
      <c r="N2145" s="33"/>
    </row>
    <row r="2146" spans="2:14" s="18" customFormat="1" x14ac:dyDescent="0.25">
      <c r="B2146" s="19"/>
      <c r="E2146" s="20"/>
      <c r="F2146" s="20"/>
      <c r="I2146" s="20"/>
      <c r="L2146" s="33"/>
      <c r="M2146" s="33"/>
      <c r="N2146" s="33"/>
    </row>
    <row r="2147" spans="2:14" s="18" customFormat="1" x14ac:dyDescent="0.25">
      <c r="B2147" s="19"/>
      <c r="E2147" s="20"/>
      <c r="F2147" s="20"/>
      <c r="I2147" s="20"/>
      <c r="L2147" s="33"/>
      <c r="M2147" s="33"/>
      <c r="N2147" s="33"/>
    </row>
    <row r="2148" spans="2:14" s="18" customFormat="1" x14ac:dyDescent="0.25">
      <c r="B2148" s="19"/>
      <c r="E2148" s="20"/>
      <c r="F2148" s="20"/>
      <c r="I2148" s="20"/>
      <c r="L2148" s="33"/>
      <c r="M2148" s="33"/>
      <c r="N2148" s="33"/>
    </row>
    <row r="2149" spans="2:14" s="18" customFormat="1" x14ac:dyDescent="0.25">
      <c r="B2149" s="19"/>
      <c r="E2149" s="20"/>
      <c r="F2149" s="20"/>
      <c r="I2149" s="20"/>
      <c r="L2149" s="33"/>
      <c r="M2149" s="33"/>
      <c r="N2149" s="33"/>
    </row>
    <row r="2150" spans="2:14" s="18" customFormat="1" x14ac:dyDescent="0.25">
      <c r="B2150" s="19"/>
      <c r="E2150" s="20"/>
      <c r="F2150" s="20"/>
      <c r="I2150" s="20"/>
      <c r="L2150" s="33"/>
      <c r="M2150" s="33"/>
      <c r="N2150" s="33"/>
    </row>
    <row r="2151" spans="2:14" s="18" customFormat="1" x14ac:dyDescent="0.25">
      <c r="B2151" s="19"/>
      <c r="E2151" s="20"/>
      <c r="F2151" s="20"/>
      <c r="I2151" s="20"/>
      <c r="L2151" s="33"/>
      <c r="M2151" s="33"/>
      <c r="N2151" s="33"/>
    </row>
    <row r="2152" spans="2:14" s="18" customFormat="1" x14ac:dyDescent="0.25">
      <c r="B2152" s="19"/>
      <c r="E2152" s="20"/>
      <c r="F2152" s="20"/>
      <c r="I2152" s="20"/>
      <c r="L2152" s="33"/>
      <c r="M2152" s="33"/>
      <c r="N2152" s="33"/>
    </row>
    <row r="2153" spans="2:14" s="18" customFormat="1" x14ac:dyDescent="0.25">
      <c r="B2153" s="19"/>
      <c r="E2153" s="20"/>
      <c r="F2153" s="20"/>
      <c r="I2153" s="20"/>
      <c r="L2153" s="33"/>
      <c r="M2153" s="33"/>
      <c r="N2153" s="33"/>
    </row>
    <row r="2154" spans="2:14" s="18" customFormat="1" x14ac:dyDescent="0.25">
      <c r="B2154" s="19"/>
      <c r="E2154" s="20"/>
      <c r="F2154" s="20"/>
      <c r="I2154" s="20"/>
      <c r="L2154" s="33"/>
      <c r="M2154" s="33"/>
      <c r="N2154" s="33"/>
    </row>
    <row r="2155" spans="2:14" s="18" customFormat="1" x14ac:dyDescent="0.25">
      <c r="B2155" s="19"/>
      <c r="E2155" s="20"/>
      <c r="F2155" s="20"/>
      <c r="I2155" s="20"/>
      <c r="L2155" s="33"/>
      <c r="M2155" s="33"/>
      <c r="N2155" s="33"/>
    </row>
    <row r="2156" spans="2:14" s="18" customFormat="1" x14ac:dyDescent="0.25">
      <c r="B2156" s="19"/>
      <c r="E2156" s="20"/>
      <c r="F2156" s="20"/>
      <c r="I2156" s="20"/>
      <c r="L2156" s="33"/>
      <c r="M2156" s="33"/>
      <c r="N2156" s="33"/>
    </row>
    <row r="2157" spans="2:14" s="18" customFormat="1" x14ac:dyDescent="0.25">
      <c r="B2157" s="19"/>
      <c r="E2157" s="20"/>
      <c r="F2157" s="20"/>
      <c r="I2157" s="20"/>
      <c r="L2157" s="33"/>
      <c r="M2157" s="33"/>
      <c r="N2157" s="33"/>
    </row>
    <row r="2158" spans="2:14" s="18" customFormat="1" x14ac:dyDescent="0.25">
      <c r="B2158" s="19"/>
      <c r="E2158" s="20"/>
      <c r="F2158" s="20"/>
      <c r="I2158" s="20"/>
      <c r="L2158" s="33"/>
      <c r="M2158" s="33"/>
      <c r="N2158" s="33"/>
    </row>
    <row r="2159" spans="2:14" s="18" customFormat="1" x14ac:dyDescent="0.25">
      <c r="B2159" s="19"/>
      <c r="E2159" s="20"/>
      <c r="F2159" s="20"/>
      <c r="I2159" s="20"/>
      <c r="L2159" s="33"/>
      <c r="M2159" s="33"/>
      <c r="N2159" s="33"/>
    </row>
    <row r="2160" spans="2:14" s="18" customFormat="1" x14ac:dyDescent="0.25">
      <c r="B2160" s="19"/>
      <c r="E2160" s="20"/>
      <c r="F2160" s="20"/>
      <c r="I2160" s="20"/>
      <c r="L2160" s="33"/>
      <c r="M2160" s="33"/>
      <c r="N2160" s="33"/>
    </row>
    <row r="2161" spans="2:14" s="18" customFormat="1" x14ac:dyDescent="0.25">
      <c r="B2161" s="19"/>
      <c r="E2161" s="20"/>
      <c r="F2161" s="20"/>
      <c r="I2161" s="20"/>
      <c r="L2161" s="33"/>
      <c r="M2161" s="33"/>
      <c r="N2161" s="33"/>
    </row>
    <row r="2162" spans="2:14" s="18" customFormat="1" x14ac:dyDescent="0.25">
      <c r="B2162" s="19"/>
      <c r="E2162" s="20"/>
      <c r="F2162" s="20"/>
      <c r="I2162" s="20"/>
      <c r="L2162" s="33"/>
      <c r="M2162" s="33"/>
      <c r="N2162" s="33"/>
    </row>
    <row r="2163" spans="2:14" s="18" customFormat="1" x14ac:dyDescent="0.25">
      <c r="B2163" s="19"/>
      <c r="E2163" s="20"/>
      <c r="F2163" s="20"/>
      <c r="I2163" s="20"/>
      <c r="L2163" s="33"/>
      <c r="M2163" s="33"/>
      <c r="N2163" s="33"/>
    </row>
    <row r="2164" spans="2:14" s="18" customFormat="1" x14ac:dyDescent="0.25">
      <c r="B2164" s="19"/>
      <c r="E2164" s="20"/>
      <c r="F2164" s="20"/>
      <c r="I2164" s="20"/>
      <c r="L2164" s="33"/>
      <c r="M2164" s="33"/>
      <c r="N2164" s="33"/>
    </row>
    <row r="2165" spans="2:14" s="18" customFormat="1" x14ac:dyDescent="0.25">
      <c r="B2165" s="19"/>
      <c r="E2165" s="20"/>
      <c r="F2165" s="20"/>
      <c r="I2165" s="20"/>
      <c r="L2165" s="33"/>
      <c r="M2165" s="33"/>
      <c r="N2165" s="33"/>
    </row>
    <row r="2166" spans="2:14" s="18" customFormat="1" x14ac:dyDescent="0.25">
      <c r="B2166" s="19"/>
      <c r="E2166" s="20"/>
      <c r="F2166" s="20"/>
      <c r="I2166" s="20"/>
      <c r="L2166" s="33"/>
      <c r="M2166" s="33"/>
      <c r="N2166" s="33"/>
    </row>
    <row r="2167" spans="2:14" s="18" customFormat="1" x14ac:dyDescent="0.25">
      <c r="B2167" s="19"/>
      <c r="E2167" s="20"/>
      <c r="F2167" s="20"/>
      <c r="I2167" s="20"/>
      <c r="L2167" s="33"/>
      <c r="M2167" s="33"/>
      <c r="N2167" s="33"/>
    </row>
    <row r="2168" spans="2:14" s="18" customFormat="1" x14ac:dyDescent="0.25">
      <c r="B2168" s="19"/>
      <c r="E2168" s="20"/>
      <c r="F2168" s="20"/>
      <c r="I2168" s="20"/>
      <c r="L2168" s="33"/>
      <c r="M2168" s="33"/>
      <c r="N2168" s="33"/>
    </row>
    <row r="2169" spans="2:14" s="18" customFormat="1" x14ac:dyDescent="0.25">
      <c r="B2169" s="19"/>
      <c r="E2169" s="20"/>
      <c r="F2169" s="20"/>
      <c r="I2169" s="20"/>
      <c r="L2169" s="33"/>
      <c r="M2169" s="33"/>
      <c r="N2169" s="33"/>
    </row>
    <row r="2170" spans="2:14" s="18" customFormat="1" x14ac:dyDescent="0.25">
      <c r="B2170" s="19"/>
      <c r="E2170" s="20"/>
      <c r="F2170" s="20"/>
      <c r="I2170" s="20"/>
      <c r="L2170" s="33"/>
      <c r="M2170" s="33"/>
      <c r="N2170" s="33"/>
    </row>
    <row r="2171" spans="2:14" s="18" customFormat="1" x14ac:dyDescent="0.25">
      <c r="B2171" s="19"/>
      <c r="E2171" s="20"/>
      <c r="F2171" s="20"/>
      <c r="I2171" s="20"/>
      <c r="L2171" s="33"/>
      <c r="M2171" s="33"/>
      <c r="N2171" s="33"/>
    </row>
    <row r="2172" spans="2:14" s="18" customFormat="1" x14ac:dyDescent="0.25">
      <c r="B2172" s="19"/>
      <c r="E2172" s="20"/>
      <c r="F2172" s="20"/>
      <c r="I2172" s="20"/>
      <c r="L2172" s="33"/>
      <c r="M2172" s="33"/>
      <c r="N2172" s="33"/>
    </row>
    <row r="2173" spans="2:14" s="18" customFormat="1" x14ac:dyDescent="0.25">
      <c r="B2173" s="19"/>
      <c r="E2173" s="20"/>
      <c r="F2173" s="20"/>
      <c r="I2173" s="20"/>
      <c r="L2173" s="33"/>
      <c r="M2173" s="33"/>
      <c r="N2173" s="33"/>
    </row>
    <row r="2174" spans="2:14" s="18" customFormat="1" x14ac:dyDescent="0.25">
      <c r="B2174" s="19"/>
      <c r="E2174" s="20"/>
      <c r="F2174" s="20"/>
      <c r="I2174" s="20"/>
      <c r="L2174" s="33"/>
      <c r="M2174" s="33"/>
      <c r="N2174" s="33"/>
    </row>
    <row r="2175" spans="2:14" s="18" customFormat="1" x14ac:dyDescent="0.25">
      <c r="B2175" s="19"/>
      <c r="E2175" s="20"/>
      <c r="F2175" s="20"/>
      <c r="I2175" s="20"/>
      <c r="L2175" s="33"/>
      <c r="M2175" s="33"/>
      <c r="N2175" s="33"/>
    </row>
    <row r="2176" spans="2:14" s="18" customFormat="1" x14ac:dyDescent="0.25">
      <c r="B2176" s="19"/>
      <c r="E2176" s="20"/>
      <c r="F2176" s="20"/>
      <c r="I2176" s="20"/>
      <c r="L2176" s="33"/>
      <c r="M2176" s="33"/>
      <c r="N2176" s="33"/>
    </row>
    <row r="2177" spans="2:14" s="18" customFormat="1" x14ac:dyDescent="0.25">
      <c r="B2177" s="19"/>
      <c r="E2177" s="20"/>
      <c r="F2177" s="20"/>
      <c r="I2177" s="20"/>
      <c r="L2177" s="33"/>
      <c r="M2177" s="33"/>
      <c r="N2177" s="33"/>
    </row>
    <row r="2178" spans="2:14" s="18" customFormat="1" x14ac:dyDescent="0.25">
      <c r="B2178" s="19"/>
      <c r="E2178" s="20"/>
      <c r="F2178" s="20"/>
      <c r="I2178" s="20"/>
      <c r="L2178" s="33"/>
      <c r="M2178" s="33"/>
      <c r="N2178" s="33"/>
    </row>
    <row r="2179" spans="2:14" s="18" customFormat="1" x14ac:dyDescent="0.25">
      <c r="B2179" s="19"/>
      <c r="E2179" s="20"/>
      <c r="F2179" s="20"/>
      <c r="I2179" s="20"/>
      <c r="L2179" s="33"/>
      <c r="M2179" s="33"/>
      <c r="N2179" s="33"/>
    </row>
    <row r="2180" spans="2:14" s="18" customFormat="1" x14ac:dyDescent="0.25">
      <c r="B2180" s="19"/>
      <c r="E2180" s="20"/>
      <c r="F2180" s="20"/>
      <c r="I2180" s="20"/>
      <c r="L2180" s="33"/>
      <c r="M2180" s="33"/>
      <c r="N2180" s="33"/>
    </row>
    <row r="2181" spans="2:14" s="18" customFormat="1" x14ac:dyDescent="0.25">
      <c r="B2181" s="19"/>
      <c r="E2181" s="20"/>
      <c r="F2181" s="20"/>
      <c r="I2181" s="20"/>
      <c r="L2181" s="33"/>
      <c r="M2181" s="33"/>
      <c r="N2181" s="33"/>
    </row>
    <row r="2182" spans="2:14" s="18" customFormat="1" x14ac:dyDescent="0.25">
      <c r="B2182" s="19"/>
      <c r="E2182" s="20"/>
      <c r="F2182" s="20"/>
      <c r="I2182" s="20"/>
      <c r="L2182" s="33"/>
      <c r="M2182" s="33"/>
      <c r="N2182" s="33"/>
    </row>
    <row r="2183" spans="2:14" s="18" customFormat="1" x14ac:dyDescent="0.25">
      <c r="B2183" s="19"/>
      <c r="E2183" s="20"/>
      <c r="F2183" s="20"/>
      <c r="I2183" s="20"/>
      <c r="L2183" s="33"/>
      <c r="M2183" s="33"/>
      <c r="N2183" s="33"/>
    </row>
    <row r="2184" spans="2:14" s="18" customFormat="1" x14ac:dyDescent="0.25">
      <c r="B2184" s="19"/>
      <c r="E2184" s="20"/>
      <c r="F2184" s="20"/>
      <c r="I2184" s="20"/>
      <c r="L2184" s="33"/>
      <c r="M2184" s="33"/>
      <c r="N2184" s="33"/>
    </row>
    <row r="2185" spans="2:14" s="18" customFormat="1" x14ac:dyDescent="0.25">
      <c r="B2185" s="19"/>
      <c r="E2185" s="20"/>
      <c r="F2185" s="20"/>
      <c r="I2185" s="20"/>
      <c r="L2185" s="33"/>
      <c r="M2185" s="33"/>
      <c r="N2185" s="33"/>
    </row>
    <row r="2186" spans="2:14" s="18" customFormat="1" x14ac:dyDescent="0.25">
      <c r="B2186" s="19"/>
      <c r="E2186" s="20"/>
      <c r="F2186" s="20"/>
      <c r="I2186" s="20"/>
      <c r="L2186" s="33"/>
      <c r="M2186" s="33"/>
      <c r="N2186" s="33"/>
    </row>
    <row r="2187" spans="2:14" s="18" customFormat="1" x14ac:dyDescent="0.25">
      <c r="B2187" s="19"/>
      <c r="E2187" s="20"/>
      <c r="F2187" s="20"/>
      <c r="I2187" s="20"/>
      <c r="L2187" s="33"/>
      <c r="M2187" s="33"/>
      <c r="N2187" s="33"/>
    </row>
    <row r="2188" spans="2:14" s="18" customFormat="1" x14ac:dyDescent="0.25">
      <c r="B2188" s="19"/>
      <c r="E2188" s="20"/>
      <c r="F2188" s="20"/>
      <c r="I2188" s="20"/>
      <c r="L2188" s="33"/>
      <c r="M2188" s="33"/>
      <c r="N2188" s="33"/>
    </row>
    <row r="2189" spans="2:14" s="18" customFormat="1" x14ac:dyDescent="0.25">
      <c r="B2189" s="19"/>
      <c r="E2189" s="20"/>
      <c r="F2189" s="20"/>
      <c r="I2189" s="20"/>
      <c r="L2189" s="33"/>
      <c r="M2189" s="33"/>
      <c r="N2189" s="33"/>
    </row>
    <row r="2190" spans="2:14" s="18" customFormat="1" x14ac:dyDescent="0.25">
      <c r="B2190" s="19"/>
      <c r="E2190" s="20"/>
      <c r="F2190" s="20"/>
      <c r="I2190" s="20"/>
      <c r="L2190" s="33"/>
      <c r="M2190" s="33"/>
      <c r="N2190" s="33"/>
    </row>
    <row r="2191" spans="2:14" s="18" customFormat="1" x14ac:dyDescent="0.25">
      <c r="B2191" s="19"/>
      <c r="E2191" s="20"/>
      <c r="F2191" s="20"/>
      <c r="I2191" s="20"/>
      <c r="L2191" s="33"/>
      <c r="M2191" s="33"/>
      <c r="N2191" s="33"/>
    </row>
    <row r="2192" spans="2:14" s="18" customFormat="1" x14ac:dyDescent="0.25">
      <c r="B2192" s="19"/>
      <c r="E2192" s="20"/>
      <c r="F2192" s="20"/>
      <c r="I2192" s="20"/>
      <c r="L2192" s="33"/>
      <c r="M2192" s="33"/>
      <c r="N2192" s="33"/>
    </row>
    <row r="2193" spans="2:14" s="18" customFormat="1" x14ac:dyDescent="0.25">
      <c r="B2193" s="19"/>
      <c r="E2193" s="20"/>
      <c r="F2193" s="20"/>
      <c r="I2193" s="20"/>
      <c r="L2193" s="33"/>
      <c r="M2193" s="33"/>
      <c r="N2193" s="33"/>
    </row>
    <row r="2194" spans="2:14" s="18" customFormat="1" x14ac:dyDescent="0.25">
      <c r="B2194" s="19"/>
      <c r="E2194" s="20"/>
      <c r="F2194" s="20"/>
      <c r="I2194" s="20"/>
      <c r="L2194" s="33"/>
      <c r="M2194" s="33"/>
      <c r="N2194" s="33"/>
    </row>
    <row r="2195" spans="2:14" s="18" customFormat="1" x14ac:dyDescent="0.25">
      <c r="B2195" s="19"/>
      <c r="E2195" s="20"/>
      <c r="F2195" s="20"/>
      <c r="I2195" s="20"/>
      <c r="L2195" s="33"/>
      <c r="M2195" s="33"/>
      <c r="N2195" s="33"/>
    </row>
    <row r="2196" spans="2:14" s="18" customFormat="1" x14ac:dyDescent="0.25">
      <c r="B2196" s="19"/>
      <c r="E2196" s="20"/>
      <c r="F2196" s="20"/>
      <c r="I2196" s="20"/>
      <c r="L2196" s="33"/>
      <c r="M2196" s="33"/>
      <c r="N2196" s="33"/>
    </row>
    <row r="2197" spans="2:14" s="18" customFormat="1" x14ac:dyDescent="0.25">
      <c r="B2197" s="19"/>
      <c r="E2197" s="20"/>
      <c r="F2197" s="20"/>
      <c r="I2197" s="20"/>
      <c r="L2197" s="33"/>
      <c r="M2197" s="33"/>
      <c r="N2197" s="33"/>
    </row>
    <row r="2198" spans="2:14" s="18" customFormat="1" x14ac:dyDescent="0.25">
      <c r="B2198" s="19"/>
      <c r="E2198" s="20"/>
      <c r="F2198" s="20"/>
      <c r="I2198" s="20"/>
      <c r="L2198" s="33"/>
      <c r="M2198" s="33"/>
      <c r="N2198" s="33"/>
    </row>
    <row r="2199" spans="2:14" s="18" customFormat="1" x14ac:dyDescent="0.25">
      <c r="B2199" s="19"/>
      <c r="E2199" s="20"/>
      <c r="F2199" s="20"/>
      <c r="I2199" s="20"/>
      <c r="L2199" s="33"/>
      <c r="M2199" s="33"/>
      <c r="N2199" s="33"/>
    </row>
    <row r="2200" spans="2:14" s="18" customFormat="1" x14ac:dyDescent="0.25">
      <c r="B2200" s="19"/>
      <c r="E2200" s="20"/>
      <c r="F2200" s="20"/>
      <c r="I2200" s="20"/>
      <c r="L2200" s="33"/>
      <c r="M2200" s="33"/>
      <c r="N2200" s="33"/>
    </row>
    <row r="2201" spans="2:14" s="18" customFormat="1" x14ac:dyDescent="0.25">
      <c r="B2201" s="19"/>
      <c r="E2201" s="20"/>
      <c r="F2201" s="20"/>
      <c r="I2201" s="20"/>
      <c r="L2201" s="33"/>
      <c r="M2201" s="33"/>
      <c r="N2201" s="33"/>
    </row>
    <row r="2202" spans="2:14" s="18" customFormat="1" x14ac:dyDescent="0.25">
      <c r="B2202" s="19"/>
      <c r="E2202" s="20"/>
      <c r="F2202" s="20"/>
      <c r="I2202" s="20"/>
      <c r="L2202" s="33"/>
      <c r="M2202" s="33"/>
      <c r="N2202" s="33"/>
    </row>
    <row r="2203" spans="2:14" s="18" customFormat="1" x14ac:dyDescent="0.25">
      <c r="B2203" s="19"/>
      <c r="E2203" s="20"/>
      <c r="F2203" s="20"/>
      <c r="I2203" s="20"/>
      <c r="L2203" s="33"/>
      <c r="M2203" s="33"/>
      <c r="N2203" s="33"/>
    </row>
    <row r="2204" spans="2:14" s="18" customFormat="1" x14ac:dyDescent="0.25">
      <c r="B2204" s="19"/>
      <c r="E2204" s="20"/>
      <c r="F2204" s="20"/>
      <c r="I2204" s="20"/>
      <c r="L2204" s="33"/>
      <c r="M2204" s="33"/>
      <c r="N2204" s="33"/>
    </row>
    <row r="2205" spans="2:14" s="18" customFormat="1" x14ac:dyDescent="0.25">
      <c r="B2205" s="19"/>
      <c r="E2205" s="20"/>
      <c r="F2205" s="20"/>
      <c r="I2205" s="20"/>
      <c r="L2205" s="33"/>
      <c r="M2205" s="33"/>
      <c r="N2205" s="33"/>
    </row>
    <row r="2206" spans="2:14" s="18" customFormat="1" x14ac:dyDescent="0.25">
      <c r="B2206" s="19"/>
      <c r="E2206" s="20"/>
      <c r="F2206" s="20"/>
      <c r="I2206" s="20"/>
      <c r="L2206" s="33"/>
      <c r="M2206" s="33"/>
      <c r="N2206" s="33"/>
    </row>
    <row r="2207" spans="2:14" s="18" customFormat="1" x14ac:dyDescent="0.25">
      <c r="B2207" s="19"/>
      <c r="E2207" s="20"/>
      <c r="F2207" s="20"/>
      <c r="I2207" s="20"/>
      <c r="L2207" s="33"/>
      <c r="M2207" s="33"/>
      <c r="N2207" s="33"/>
    </row>
    <row r="2208" spans="2:14" s="18" customFormat="1" x14ac:dyDescent="0.25">
      <c r="B2208" s="19"/>
      <c r="E2208" s="20"/>
      <c r="F2208" s="20"/>
      <c r="I2208" s="20"/>
      <c r="L2208" s="33"/>
      <c r="M2208" s="33"/>
      <c r="N2208" s="33"/>
    </row>
    <row r="2209" spans="2:14" s="18" customFormat="1" x14ac:dyDescent="0.25">
      <c r="B2209" s="19"/>
      <c r="E2209" s="20"/>
      <c r="F2209" s="20"/>
      <c r="I2209" s="20"/>
      <c r="L2209" s="33"/>
      <c r="M2209" s="33"/>
      <c r="N2209" s="33"/>
    </row>
    <row r="2210" spans="2:14" s="18" customFormat="1" x14ac:dyDescent="0.25">
      <c r="B2210" s="19"/>
      <c r="E2210" s="20"/>
      <c r="F2210" s="20"/>
      <c r="I2210" s="20"/>
      <c r="L2210" s="33"/>
      <c r="M2210" s="33"/>
      <c r="N2210" s="33"/>
    </row>
    <row r="2211" spans="2:14" s="18" customFormat="1" x14ac:dyDescent="0.25">
      <c r="B2211" s="19"/>
      <c r="E2211" s="20"/>
      <c r="F2211" s="20"/>
      <c r="I2211" s="20"/>
      <c r="L2211" s="33"/>
      <c r="M2211" s="33"/>
      <c r="N2211" s="33"/>
    </row>
    <row r="2212" spans="2:14" s="18" customFormat="1" x14ac:dyDescent="0.25">
      <c r="B2212" s="19"/>
      <c r="E2212" s="20"/>
      <c r="F2212" s="20"/>
      <c r="I2212" s="20"/>
      <c r="L2212" s="33"/>
      <c r="M2212" s="33"/>
      <c r="N2212" s="33"/>
    </row>
    <row r="2213" spans="2:14" s="18" customFormat="1" x14ac:dyDescent="0.25">
      <c r="B2213" s="19"/>
      <c r="E2213" s="20"/>
      <c r="F2213" s="20"/>
      <c r="I2213" s="20"/>
      <c r="L2213" s="33"/>
      <c r="M2213" s="33"/>
      <c r="N2213" s="33"/>
    </row>
    <row r="2214" spans="2:14" s="18" customFormat="1" x14ac:dyDescent="0.25">
      <c r="B2214" s="19"/>
      <c r="E2214" s="20"/>
      <c r="F2214" s="20"/>
      <c r="I2214" s="20"/>
      <c r="L2214" s="33"/>
      <c r="M2214" s="33"/>
      <c r="N2214" s="33"/>
    </row>
    <row r="2215" spans="2:14" s="18" customFormat="1" x14ac:dyDescent="0.25">
      <c r="B2215" s="19"/>
      <c r="E2215" s="20"/>
      <c r="F2215" s="20"/>
      <c r="I2215" s="20"/>
      <c r="L2215" s="33"/>
      <c r="M2215" s="33"/>
      <c r="N2215" s="33"/>
    </row>
    <row r="2216" spans="2:14" s="18" customFormat="1" x14ac:dyDescent="0.25">
      <c r="B2216" s="19"/>
      <c r="E2216" s="20"/>
      <c r="F2216" s="20"/>
      <c r="I2216" s="20"/>
      <c r="L2216" s="33"/>
      <c r="M2216" s="33"/>
      <c r="N2216" s="33"/>
    </row>
    <row r="2217" spans="2:14" s="18" customFormat="1" x14ac:dyDescent="0.25">
      <c r="B2217" s="19"/>
      <c r="E2217" s="20"/>
      <c r="F2217" s="20"/>
      <c r="I2217" s="20"/>
      <c r="L2217" s="33"/>
      <c r="M2217" s="33"/>
      <c r="N2217" s="33"/>
    </row>
    <row r="2218" spans="2:14" s="18" customFormat="1" x14ac:dyDescent="0.25">
      <c r="B2218" s="19"/>
      <c r="E2218" s="20"/>
      <c r="F2218" s="20"/>
      <c r="I2218" s="20"/>
      <c r="L2218" s="33"/>
      <c r="M2218" s="33"/>
      <c r="N2218" s="33"/>
    </row>
    <row r="2219" spans="2:14" s="18" customFormat="1" x14ac:dyDescent="0.25">
      <c r="B2219" s="19"/>
      <c r="E2219" s="20"/>
      <c r="F2219" s="20"/>
      <c r="I2219" s="20"/>
      <c r="L2219" s="33"/>
      <c r="M2219" s="33"/>
      <c r="N2219" s="33"/>
    </row>
    <row r="2220" spans="2:14" s="18" customFormat="1" x14ac:dyDescent="0.25">
      <c r="B2220" s="19"/>
      <c r="E2220" s="20"/>
      <c r="F2220" s="20"/>
      <c r="I2220" s="20"/>
      <c r="L2220" s="33"/>
      <c r="M2220" s="33"/>
      <c r="N2220" s="33"/>
    </row>
    <row r="2221" spans="2:14" s="18" customFormat="1" x14ac:dyDescent="0.25">
      <c r="B2221" s="19"/>
      <c r="E2221" s="20"/>
      <c r="F2221" s="20"/>
      <c r="I2221" s="20"/>
      <c r="L2221" s="33"/>
      <c r="M2221" s="33"/>
      <c r="N2221" s="33"/>
    </row>
    <row r="2222" spans="2:14" s="18" customFormat="1" x14ac:dyDescent="0.25">
      <c r="B2222" s="19"/>
      <c r="E2222" s="20"/>
      <c r="F2222" s="20"/>
      <c r="I2222" s="20"/>
      <c r="L2222" s="33"/>
      <c r="M2222" s="33"/>
      <c r="N2222" s="33"/>
    </row>
    <row r="2223" spans="2:14" s="18" customFormat="1" x14ac:dyDescent="0.25">
      <c r="B2223" s="19"/>
      <c r="E2223" s="20"/>
      <c r="F2223" s="20"/>
      <c r="I2223" s="20"/>
      <c r="L2223" s="33"/>
      <c r="M2223" s="33"/>
      <c r="N2223" s="33"/>
    </row>
    <row r="2224" spans="2:14" s="18" customFormat="1" x14ac:dyDescent="0.25">
      <c r="B2224" s="19"/>
      <c r="E2224" s="20"/>
      <c r="F2224" s="20"/>
      <c r="I2224" s="20"/>
      <c r="L2224" s="33"/>
      <c r="M2224" s="33"/>
      <c r="N2224" s="33"/>
    </row>
    <row r="2225" spans="2:14" s="18" customFormat="1" x14ac:dyDescent="0.25">
      <c r="B2225" s="19"/>
      <c r="E2225" s="20"/>
      <c r="F2225" s="20"/>
      <c r="I2225" s="20"/>
      <c r="L2225" s="33"/>
      <c r="M2225" s="33"/>
      <c r="N2225" s="33"/>
    </row>
    <row r="2226" spans="2:14" s="18" customFormat="1" x14ac:dyDescent="0.25">
      <c r="B2226" s="19"/>
      <c r="E2226" s="20"/>
      <c r="F2226" s="20"/>
      <c r="I2226" s="20"/>
      <c r="L2226" s="33"/>
      <c r="M2226" s="33"/>
      <c r="N2226" s="33"/>
    </row>
    <row r="2227" spans="2:14" s="18" customFormat="1" x14ac:dyDescent="0.25">
      <c r="B2227" s="19"/>
      <c r="E2227" s="20"/>
      <c r="F2227" s="20"/>
      <c r="I2227" s="20"/>
      <c r="L2227" s="33"/>
      <c r="M2227" s="33"/>
      <c r="N2227" s="33"/>
    </row>
    <row r="2228" spans="2:14" s="18" customFormat="1" x14ac:dyDescent="0.25">
      <c r="B2228" s="19"/>
      <c r="E2228" s="20"/>
      <c r="F2228" s="20"/>
      <c r="I2228" s="20"/>
      <c r="L2228" s="33"/>
      <c r="M2228" s="33"/>
      <c r="N2228" s="33"/>
    </row>
    <row r="2229" spans="2:14" s="18" customFormat="1" x14ac:dyDescent="0.25">
      <c r="B2229" s="19"/>
      <c r="E2229" s="20"/>
      <c r="F2229" s="20"/>
      <c r="I2229" s="20"/>
      <c r="L2229" s="33"/>
      <c r="M2229" s="33"/>
      <c r="N2229" s="33"/>
    </row>
    <row r="2230" spans="2:14" s="18" customFormat="1" x14ac:dyDescent="0.25">
      <c r="B2230" s="19"/>
      <c r="E2230" s="20"/>
      <c r="F2230" s="20"/>
      <c r="I2230" s="20"/>
      <c r="L2230" s="33"/>
      <c r="M2230" s="33"/>
      <c r="N2230" s="33"/>
    </row>
    <row r="2231" spans="2:14" s="18" customFormat="1" x14ac:dyDescent="0.25">
      <c r="B2231" s="19"/>
      <c r="E2231" s="20"/>
      <c r="F2231" s="20"/>
      <c r="I2231" s="20"/>
      <c r="L2231" s="33"/>
      <c r="M2231" s="33"/>
      <c r="N2231" s="33"/>
    </row>
    <row r="2232" spans="2:14" s="18" customFormat="1" x14ac:dyDescent="0.25">
      <c r="B2232" s="19"/>
      <c r="E2232" s="20"/>
      <c r="F2232" s="20"/>
      <c r="I2232" s="20"/>
      <c r="L2232" s="33"/>
      <c r="M2232" s="33"/>
      <c r="N2232" s="33"/>
    </row>
    <row r="2233" spans="2:14" s="18" customFormat="1" x14ac:dyDescent="0.25">
      <c r="B2233" s="19"/>
      <c r="E2233" s="20"/>
      <c r="F2233" s="20"/>
      <c r="I2233" s="20"/>
      <c r="L2233" s="33"/>
      <c r="M2233" s="33"/>
      <c r="N2233" s="33"/>
    </row>
    <row r="2234" spans="2:14" s="18" customFormat="1" x14ac:dyDescent="0.25">
      <c r="B2234" s="19"/>
      <c r="E2234" s="20"/>
      <c r="F2234" s="20"/>
      <c r="I2234" s="20"/>
      <c r="L2234" s="33"/>
      <c r="M2234" s="33"/>
      <c r="N2234" s="33"/>
    </row>
    <row r="2235" spans="2:14" s="18" customFormat="1" x14ac:dyDescent="0.25">
      <c r="B2235" s="19"/>
      <c r="E2235" s="20"/>
      <c r="F2235" s="20"/>
      <c r="I2235" s="20"/>
      <c r="L2235" s="33"/>
      <c r="M2235" s="33"/>
      <c r="N2235" s="33"/>
    </row>
    <row r="2236" spans="2:14" s="18" customFormat="1" x14ac:dyDescent="0.25">
      <c r="B2236" s="19"/>
      <c r="E2236" s="20"/>
      <c r="F2236" s="20"/>
      <c r="I2236" s="20"/>
      <c r="L2236" s="33"/>
      <c r="M2236" s="33"/>
      <c r="N2236" s="33"/>
    </row>
    <row r="2237" spans="2:14" s="18" customFormat="1" x14ac:dyDescent="0.25">
      <c r="B2237" s="19"/>
      <c r="E2237" s="20"/>
      <c r="F2237" s="20"/>
      <c r="I2237" s="20"/>
      <c r="L2237" s="33"/>
      <c r="M2237" s="33"/>
      <c r="N2237" s="33"/>
    </row>
    <row r="2238" spans="2:14" s="18" customFormat="1" x14ac:dyDescent="0.25">
      <c r="B2238" s="19"/>
      <c r="E2238" s="20"/>
      <c r="F2238" s="20"/>
      <c r="I2238" s="20"/>
      <c r="L2238" s="33"/>
      <c r="M2238" s="33"/>
      <c r="N2238" s="33"/>
    </row>
    <row r="2239" spans="2:14" s="18" customFormat="1" x14ac:dyDescent="0.25">
      <c r="B2239" s="19"/>
      <c r="E2239" s="20"/>
      <c r="F2239" s="20"/>
      <c r="I2239" s="20"/>
      <c r="L2239" s="33"/>
      <c r="M2239" s="33"/>
      <c r="N2239" s="33"/>
    </row>
    <row r="2240" spans="2:14" s="18" customFormat="1" x14ac:dyDescent="0.25">
      <c r="B2240" s="19"/>
      <c r="E2240" s="20"/>
      <c r="F2240" s="20"/>
      <c r="I2240" s="20"/>
      <c r="L2240" s="33"/>
      <c r="M2240" s="33"/>
      <c r="N2240" s="33"/>
    </row>
    <row r="2241" spans="2:14" s="18" customFormat="1" x14ac:dyDescent="0.25">
      <c r="B2241" s="19"/>
      <c r="E2241" s="20"/>
      <c r="F2241" s="20"/>
      <c r="I2241" s="20"/>
      <c r="L2241" s="33"/>
      <c r="M2241" s="33"/>
      <c r="N2241" s="33"/>
    </row>
    <row r="2242" spans="2:14" s="18" customFormat="1" x14ac:dyDescent="0.25">
      <c r="B2242" s="19"/>
      <c r="E2242" s="20"/>
      <c r="F2242" s="20"/>
      <c r="I2242" s="20"/>
      <c r="L2242" s="33"/>
      <c r="M2242" s="33"/>
      <c r="N2242" s="33"/>
    </row>
    <row r="2243" spans="2:14" s="18" customFormat="1" x14ac:dyDescent="0.25">
      <c r="B2243" s="19"/>
      <c r="E2243" s="20"/>
      <c r="F2243" s="20"/>
      <c r="I2243" s="20"/>
      <c r="L2243" s="33"/>
      <c r="M2243" s="33"/>
      <c r="N2243" s="33"/>
    </row>
    <row r="2244" spans="2:14" s="18" customFormat="1" x14ac:dyDescent="0.25">
      <c r="B2244" s="19"/>
      <c r="E2244" s="20"/>
      <c r="F2244" s="20"/>
      <c r="I2244" s="20"/>
      <c r="L2244" s="33"/>
      <c r="M2244" s="33"/>
      <c r="N2244" s="33"/>
    </row>
    <row r="2245" spans="2:14" s="18" customFormat="1" x14ac:dyDescent="0.25">
      <c r="B2245" s="19"/>
      <c r="E2245" s="20"/>
      <c r="F2245" s="20"/>
      <c r="I2245" s="20"/>
      <c r="L2245" s="33"/>
      <c r="M2245" s="33"/>
      <c r="N2245" s="33"/>
    </row>
    <row r="2246" spans="2:14" s="18" customFormat="1" x14ac:dyDescent="0.25">
      <c r="B2246" s="19"/>
      <c r="E2246" s="20"/>
      <c r="F2246" s="20"/>
      <c r="I2246" s="20"/>
      <c r="L2246" s="33"/>
      <c r="M2246" s="33"/>
      <c r="N2246" s="33"/>
    </row>
    <row r="2247" spans="2:14" s="18" customFormat="1" x14ac:dyDescent="0.25">
      <c r="B2247" s="19"/>
      <c r="E2247" s="20"/>
      <c r="F2247" s="20"/>
      <c r="I2247" s="20"/>
      <c r="L2247" s="33"/>
      <c r="M2247" s="33"/>
      <c r="N2247" s="33"/>
    </row>
    <row r="2248" spans="2:14" s="18" customFormat="1" x14ac:dyDescent="0.25">
      <c r="B2248" s="19"/>
      <c r="E2248" s="20"/>
      <c r="F2248" s="20"/>
      <c r="I2248" s="20"/>
      <c r="L2248" s="33"/>
      <c r="M2248" s="33"/>
      <c r="N2248" s="33"/>
    </row>
    <row r="2249" spans="2:14" s="18" customFormat="1" x14ac:dyDescent="0.25">
      <c r="B2249" s="19"/>
      <c r="E2249" s="20"/>
      <c r="F2249" s="20"/>
      <c r="I2249" s="20"/>
      <c r="L2249" s="33"/>
      <c r="M2249" s="33"/>
      <c r="N2249" s="33"/>
    </row>
    <row r="2250" spans="2:14" s="18" customFormat="1" x14ac:dyDescent="0.25">
      <c r="B2250" s="19"/>
      <c r="E2250" s="20"/>
      <c r="F2250" s="20"/>
      <c r="I2250" s="20"/>
      <c r="L2250" s="33"/>
      <c r="M2250" s="33"/>
      <c r="N2250" s="33"/>
    </row>
    <row r="2251" spans="2:14" s="18" customFormat="1" x14ac:dyDescent="0.25">
      <c r="B2251" s="19"/>
      <c r="E2251" s="20"/>
      <c r="F2251" s="20"/>
      <c r="I2251" s="20"/>
      <c r="L2251" s="33"/>
      <c r="M2251" s="33"/>
      <c r="N2251" s="33"/>
    </row>
    <row r="2252" spans="2:14" s="18" customFormat="1" x14ac:dyDescent="0.25">
      <c r="B2252" s="19"/>
      <c r="E2252" s="20"/>
      <c r="F2252" s="20"/>
      <c r="I2252" s="20"/>
      <c r="L2252" s="33"/>
      <c r="M2252" s="33"/>
      <c r="N2252" s="33"/>
    </row>
    <row r="2253" spans="2:14" s="18" customFormat="1" x14ac:dyDescent="0.25">
      <c r="B2253" s="19"/>
      <c r="E2253" s="20"/>
      <c r="F2253" s="20"/>
      <c r="I2253" s="20"/>
      <c r="L2253" s="33"/>
      <c r="M2253" s="33"/>
      <c r="N2253" s="33"/>
    </row>
    <row r="2254" spans="2:14" s="18" customFormat="1" x14ac:dyDescent="0.25">
      <c r="B2254" s="19"/>
      <c r="E2254" s="20"/>
      <c r="F2254" s="20"/>
      <c r="I2254" s="20"/>
      <c r="L2254" s="33"/>
      <c r="M2254" s="33"/>
      <c r="N2254" s="33"/>
    </row>
    <row r="2255" spans="2:14" s="18" customFormat="1" x14ac:dyDescent="0.25">
      <c r="B2255" s="19"/>
      <c r="E2255" s="20"/>
      <c r="F2255" s="20"/>
      <c r="I2255" s="20"/>
      <c r="L2255" s="33"/>
      <c r="M2255" s="33"/>
      <c r="N2255" s="33"/>
    </row>
    <row r="2256" spans="2:14" s="18" customFormat="1" x14ac:dyDescent="0.25">
      <c r="B2256" s="19"/>
      <c r="E2256" s="20"/>
      <c r="F2256" s="20"/>
      <c r="I2256" s="20"/>
      <c r="L2256" s="33"/>
      <c r="M2256" s="33"/>
      <c r="N2256" s="33"/>
    </row>
    <row r="2257" spans="2:14" s="18" customFormat="1" x14ac:dyDescent="0.25">
      <c r="B2257" s="19"/>
      <c r="E2257" s="20"/>
      <c r="F2257" s="20"/>
      <c r="I2257" s="20"/>
      <c r="L2257" s="33"/>
      <c r="M2257" s="33"/>
      <c r="N2257" s="33"/>
    </row>
    <row r="2258" spans="2:14" s="18" customFormat="1" x14ac:dyDescent="0.25">
      <c r="B2258" s="19"/>
      <c r="E2258" s="20"/>
      <c r="F2258" s="20"/>
      <c r="I2258" s="20"/>
      <c r="L2258" s="33"/>
      <c r="M2258" s="33"/>
      <c r="N2258" s="33"/>
    </row>
    <row r="2259" spans="2:14" s="18" customFormat="1" x14ac:dyDescent="0.25">
      <c r="B2259" s="19"/>
      <c r="E2259" s="20"/>
      <c r="F2259" s="20"/>
      <c r="I2259" s="20"/>
      <c r="L2259" s="33"/>
      <c r="M2259" s="33"/>
      <c r="N2259" s="33"/>
    </row>
    <row r="2260" spans="2:14" s="18" customFormat="1" x14ac:dyDescent="0.25">
      <c r="B2260" s="19"/>
      <c r="E2260" s="20"/>
      <c r="F2260" s="20"/>
      <c r="I2260" s="20"/>
      <c r="L2260" s="33"/>
      <c r="M2260" s="33"/>
      <c r="N2260" s="33"/>
    </row>
    <row r="2261" spans="2:14" s="18" customFormat="1" x14ac:dyDescent="0.25">
      <c r="B2261" s="19"/>
      <c r="E2261" s="20"/>
      <c r="F2261" s="20"/>
      <c r="I2261" s="20"/>
      <c r="L2261" s="33"/>
      <c r="M2261" s="33"/>
      <c r="N2261" s="33"/>
    </row>
    <row r="2262" spans="2:14" s="18" customFormat="1" x14ac:dyDescent="0.25">
      <c r="B2262" s="19"/>
      <c r="E2262" s="20"/>
      <c r="F2262" s="20"/>
      <c r="I2262" s="20"/>
      <c r="L2262" s="33"/>
      <c r="M2262" s="33"/>
      <c r="N2262" s="33"/>
    </row>
    <row r="2263" spans="2:14" s="18" customFormat="1" x14ac:dyDescent="0.25">
      <c r="B2263" s="19"/>
      <c r="E2263" s="20"/>
      <c r="F2263" s="20"/>
      <c r="I2263" s="20"/>
      <c r="L2263" s="33"/>
      <c r="M2263" s="33"/>
      <c r="N2263" s="33"/>
    </row>
    <row r="2264" spans="2:14" s="18" customFormat="1" x14ac:dyDescent="0.25">
      <c r="B2264" s="19"/>
      <c r="E2264" s="20"/>
      <c r="F2264" s="20"/>
      <c r="I2264" s="20"/>
      <c r="L2264" s="33"/>
      <c r="M2264" s="33"/>
      <c r="N2264" s="33"/>
    </row>
    <row r="2265" spans="2:14" s="18" customFormat="1" x14ac:dyDescent="0.25">
      <c r="B2265" s="19"/>
      <c r="E2265" s="20"/>
      <c r="F2265" s="20"/>
      <c r="I2265" s="20"/>
      <c r="L2265" s="33"/>
      <c r="M2265" s="33"/>
      <c r="N2265" s="33"/>
    </row>
    <row r="2266" spans="2:14" s="18" customFormat="1" x14ac:dyDescent="0.25">
      <c r="B2266" s="19"/>
      <c r="E2266" s="20"/>
      <c r="F2266" s="20"/>
      <c r="I2266" s="20"/>
      <c r="L2266" s="33"/>
      <c r="M2266" s="33"/>
      <c r="N2266" s="33"/>
    </row>
    <row r="2267" spans="2:14" s="18" customFormat="1" x14ac:dyDescent="0.25">
      <c r="B2267" s="19"/>
      <c r="E2267" s="20"/>
      <c r="F2267" s="20"/>
      <c r="I2267" s="20"/>
      <c r="L2267" s="33"/>
      <c r="M2267" s="33"/>
      <c r="N2267" s="33"/>
    </row>
    <row r="2268" spans="2:14" s="18" customFormat="1" x14ac:dyDescent="0.25">
      <c r="B2268" s="19"/>
      <c r="E2268" s="20"/>
      <c r="F2268" s="20"/>
      <c r="I2268" s="20"/>
      <c r="L2268" s="33"/>
      <c r="M2268" s="33"/>
      <c r="N2268" s="33"/>
    </row>
    <row r="2269" spans="2:14" s="18" customFormat="1" x14ac:dyDescent="0.25">
      <c r="B2269" s="19"/>
      <c r="E2269" s="20"/>
      <c r="F2269" s="20"/>
      <c r="I2269" s="20"/>
      <c r="L2269" s="33"/>
      <c r="M2269" s="33"/>
      <c r="N2269" s="33"/>
    </row>
    <row r="2270" spans="2:14" s="18" customFormat="1" x14ac:dyDescent="0.25">
      <c r="B2270" s="19"/>
      <c r="E2270" s="20"/>
      <c r="F2270" s="20"/>
      <c r="I2270" s="20"/>
      <c r="L2270" s="33"/>
      <c r="M2270" s="33"/>
      <c r="N2270" s="33"/>
    </row>
    <row r="2271" spans="2:14" s="18" customFormat="1" x14ac:dyDescent="0.25">
      <c r="B2271" s="19"/>
      <c r="E2271" s="20"/>
      <c r="F2271" s="20"/>
      <c r="I2271" s="20"/>
      <c r="L2271" s="33"/>
      <c r="M2271" s="33"/>
      <c r="N2271" s="33"/>
    </row>
    <row r="2272" spans="2:14" s="18" customFormat="1" x14ac:dyDescent="0.25">
      <c r="B2272" s="19"/>
      <c r="E2272" s="20"/>
      <c r="F2272" s="20"/>
      <c r="I2272" s="20"/>
      <c r="L2272" s="33"/>
      <c r="M2272" s="33"/>
      <c r="N2272" s="33"/>
    </row>
    <row r="2273" spans="2:14" s="18" customFormat="1" x14ac:dyDescent="0.25">
      <c r="B2273" s="19"/>
      <c r="E2273" s="20"/>
      <c r="F2273" s="20"/>
      <c r="I2273" s="20"/>
      <c r="L2273" s="33"/>
      <c r="M2273" s="33"/>
      <c r="N2273" s="33"/>
    </row>
    <row r="2274" spans="2:14" s="18" customFormat="1" x14ac:dyDescent="0.25">
      <c r="B2274" s="19"/>
      <c r="E2274" s="20"/>
      <c r="F2274" s="20"/>
      <c r="I2274" s="20"/>
      <c r="L2274" s="33"/>
      <c r="M2274" s="33"/>
      <c r="N2274" s="33"/>
    </row>
    <row r="2275" spans="2:14" s="18" customFormat="1" x14ac:dyDescent="0.25">
      <c r="B2275" s="19"/>
      <c r="E2275" s="20"/>
      <c r="F2275" s="20"/>
      <c r="I2275" s="20"/>
      <c r="L2275" s="33"/>
      <c r="M2275" s="33"/>
      <c r="N2275" s="33"/>
    </row>
    <row r="2276" spans="2:14" s="18" customFormat="1" x14ac:dyDescent="0.25">
      <c r="B2276" s="19"/>
      <c r="E2276" s="20"/>
      <c r="F2276" s="20"/>
      <c r="I2276" s="20"/>
      <c r="L2276" s="33"/>
      <c r="M2276" s="33"/>
      <c r="N2276" s="33"/>
    </row>
    <row r="2277" spans="2:14" s="18" customFormat="1" x14ac:dyDescent="0.25">
      <c r="B2277" s="19"/>
      <c r="E2277" s="20"/>
      <c r="F2277" s="20"/>
      <c r="I2277" s="20"/>
      <c r="L2277" s="33"/>
      <c r="M2277" s="33"/>
      <c r="N2277" s="33"/>
    </row>
    <row r="2278" spans="2:14" s="18" customFormat="1" x14ac:dyDescent="0.25">
      <c r="B2278" s="19"/>
      <c r="E2278" s="20"/>
      <c r="F2278" s="20"/>
      <c r="I2278" s="20"/>
      <c r="L2278" s="33"/>
      <c r="M2278" s="33"/>
      <c r="N2278" s="33"/>
    </row>
    <row r="2279" spans="2:14" s="18" customFormat="1" x14ac:dyDescent="0.25">
      <c r="B2279" s="19"/>
      <c r="E2279" s="20"/>
      <c r="F2279" s="20"/>
      <c r="I2279" s="20"/>
      <c r="L2279" s="33"/>
      <c r="M2279" s="33"/>
      <c r="N2279" s="33"/>
    </row>
    <row r="2280" spans="2:14" s="18" customFormat="1" x14ac:dyDescent="0.25">
      <c r="B2280" s="19"/>
      <c r="E2280" s="20"/>
      <c r="F2280" s="20"/>
      <c r="I2280" s="20"/>
      <c r="L2280" s="33"/>
      <c r="M2280" s="33"/>
      <c r="N2280" s="33"/>
    </row>
    <row r="2281" spans="2:14" s="18" customFormat="1" x14ac:dyDescent="0.25">
      <c r="B2281" s="19"/>
      <c r="E2281" s="20"/>
      <c r="F2281" s="20"/>
      <c r="I2281" s="20"/>
      <c r="L2281" s="33"/>
      <c r="M2281" s="33"/>
      <c r="N2281" s="33"/>
    </row>
    <row r="2282" spans="2:14" s="18" customFormat="1" x14ac:dyDescent="0.25">
      <c r="B2282" s="19"/>
      <c r="E2282" s="20"/>
      <c r="F2282" s="20"/>
      <c r="I2282" s="20"/>
      <c r="L2282" s="33"/>
      <c r="M2282" s="33"/>
      <c r="N2282" s="33"/>
    </row>
    <row r="2283" spans="2:14" s="18" customFormat="1" x14ac:dyDescent="0.25">
      <c r="B2283" s="19"/>
      <c r="E2283" s="20"/>
      <c r="F2283" s="20"/>
      <c r="I2283" s="20"/>
      <c r="L2283" s="33"/>
      <c r="M2283" s="33"/>
      <c r="N2283" s="33"/>
    </row>
    <row r="2284" spans="2:14" s="18" customFormat="1" x14ac:dyDescent="0.25">
      <c r="B2284" s="19"/>
      <c r="E2284" s="20"/>
      <c r="F2284" s="20"/>
      <c r="I2284" s="20"/>
      <c r="L2284" s="33"/>
      <c r="M2284" s="33"/>
      <c r="N2284" s="33"/>
    </row>
    <row r="2285" spans="2:14" s="18" customFormat="1" x14ac:dyDescent="0.25">
      <c r="B2285" s="19"/>
      <c r="E2285" s="20"/>
      <c r="F2285" s="20"/>
      <c r="I2285" s="20"/>
      <c r="L2285" s="33"/>
      <c r="M2285" s="33"/>
      <c r="N2285" s="33"/>
    </row>
    <row r="2286" spans="2:14" s="18" customFormat="1" x14ac:dyDescent="0.25">
      <c r="B2286" s="19"/>
      <c r="E2286" s="20"/>
      <c r="F2286" s="20"/>
      <c r="I2286" s="20"/>
      <c r="L2286" s="33"/>
      <c r="M2286" s="33"/>
      <c r="N2286" s="33"/>
    </row>
    <row r="2287" spans="2:14" s="18" customFormat="1" x14ac:dyDescent="0.25">
      <c r="B2287" s="19"/>
      <c r="E2287" s="20"/>
      <c r="F2287" s="20"/>
      <c r="I2287" s="20"/>
      <c r="L2287" s="33"/>
      <c r="M2287" s="33"/>
      <c r="N2287" s="33"/>
    </row>
    <row r="2288" spans="2:14" s="18" customFormat="1" x14ac:dyDescent="0.25">
      <c r="B2288" s="19"/>
      <c r="E2288" s="20"/>
      <c r="F2288" s="20"/>
      <c r="I2288" s="20"/>
      <c r="L2288" s="33"/>
      <c r="M2288" s="33"/>
      <c r="N2288" s="33"/>
    </row>
    <row r="2289" spans="2:14" s="18" customFormat="1" x14ac:dyDescent="0.25">
      <c r="B2289" s="19"/>
      <c r="E2289" s="20"/>
      <c r="F2289" s="20"/>
      <c r="I2289" s="20"/>
      <c r="L2289" s="33"/>
      <c r="M2289" s="33"/>
      <c r="N2289" s="33"/>
    </row>
    <row r="2290" spans="2:14" s="18" customFormat="1" x14ac:dyDescent="0.25">
      <c r="B2290" s="19"/>
      <c r="E2290" s="20"/>
      <c r="F2290" s="20"/>
      <c r="I2290" s="20"/>
      <c r="L2290" s="33"/>
      <c r="M2290" s="33"/>
      <c r="N2290" s="33"/>
    </row>
    <row r="2291" spans="2:14" s="18" customFormat="1" x14ac:dyDescent="0.25">
      <c r="B2291" s="19"/>
      <c r="E2291" s="20"/>
      <c r="F2291" s="20"/>
      <c r="I2291" s="20"/>
      <c r="L2291" s="33"/>
      <c r="M2291" s="33"/>
      <c r="N2291" s="33"/>
    </row>
    <row r="2292" spans="2:14" s="18" customFormat="1" x14ac:dyDescent="0.25">
      <c r="B2292" s="19"/>
      <c r="E2292" s="20"/>
      <c r="F2292" s="20"/>
      <c r="I2292" s="20"/>
      <c r="L2292" s="33"/>
      <c r="M2292" s="33"/>
      <c r="N2292" s="33"/>
    </row>
    <row r="2293" spans="2:14" s="18" customFormat="1" x14ac:dyDescent="0.25">
      <c r="B2293" s="19"/>
      <c r="E2293" s="20"/>
      <c r="F2293" s="20"/>
      <c r="I2293" s="20"/>
      <c r="L2293" s="33"/>
      <c r="M2293" s="33"/>
      <c r="N2293" s="33"/>
    </row>
    <row r="2294" spans="2:14" s="18" customFormat="1" x14ac:dyDescent="0.25">
      <c r="B2294" s="19"/>
      <c r="E2294" s="20"/>
      <c r="F2294" s="20"/>
      <c r="I2294" s="20"/>
      <c r="L2294" s="33"/>
      <c r="M2294" s="33"/>
      <c r="N2294" s="33"/>
    </row>
    <row r="2295" spans="2:14" s="18" customFormat="1" x14ac:dyDescent="0.25">
      <c r="B2295" s="19"/>
      <c r="E2295" s="20"/>
      <c r="F2295" s="20"/>
      <c r="I2295" s="20"/>
      <c r="L2295" s="33"/>
      <c r="M2295" s="33"/>
      <c r="N2295" s="33"/>
    </row>
    <row r="2296" spans="2:14" s="18" customFormat="1" x14ac:dyDescent="0.25">
      <c r="B2296" s="19"/>
      <c r="E2296" s="20"/>
      <c r="F2296" s="20"/>
      <c r="I2296" s="20"/>
      <c r="L2296" s="33"/>
      <c r="M2296" s="33"/>
      <c r="N2296" s="33"/>
    </row>
    <row r="2297" spans="2:14" s="18" customFormat="1" x14ac:dyDescent="0.25">
      <c r="B2297" s="19"/>
      <c r="E2297" s="20"/>
      <c r="F2297" s="20"/>
      <c r="I2297" s="20"/>
      <c r="L2297" s="33"/>
      <c r="M2297" s="33"/>
      <c r="N2297" s="33"/>
    </row>
    <row r="2298" spans="2:14" s="18" customFormat="1" x14ac:dyDescent="0.25">
      <c r="B2298" s="19"/>
      <c r="E2298" s="20"/>
      <c r="F2298" s="20"/>
      <c r="I2298" s="20"/>
      <c r="L2298" s="33"/>
      <c r="M2298" s="33"/>
      <c r="N2298" s="33"/>
    </row>
    <row r="2299" spans="2:14" s="18" customFormat="1" x14ac:dyDescent="0.25">
      <c r="B2299" s="19"/>
      <c r="E2299" s="20"/>
      <c r="F2299" s="20"/>
      <c r="I2299" s="20"/>
      <c r="L2299" s="33"/>
      <c r="M2299" s="33"/>
      <c r="N2299" s="33"/>
    </row>
    <row r="2300" spans="2:14" s="18" customFormat="1" x14ac:dyDescent="0.25">
      <c r="B2300" s="19"/>
      <c r="E2300" s="20"/>
      <c r="F2300" s="20"/>
      <c r="I2300" s="20"/>
      <c r="L2300" s="33"/>
      <c r="M2300" s="33"/>
      <c r="N2300" s="33"/>
    </row>
    <row r="2301" spans="2:14" s="18" customFormat="1" x14ac:dyDescent="0.25">
      <c r="B2301" s="19"/>
      <c r="E2301" s="20"/>
      <c r="F2301" s="20"/>
      <c r="I2301" s="20"/>
      <c r="L2301" s="33"/>
      <c r="M2301" s="33"/>
      <c r="N2301" s="33"/>
    </row>
    <row r="2302" spans="2:14" s="18" customFormat="1" x14ac:dyDescent="0.25">
      <c r="B2302" s="19"/>
      <c r="E2302" s="20"/>
      <c r="F2302" s="20"/>
      <c r="I2302" s="20"/>
      <c r="L2302" s="33"/>
      <c r="M2302" s="33"/>
      <c r="N2302" s="33"/>
    </row>
    <row r="2303" spans="2:14" s="18" customFormat="1" x14ac:dyDescent="0.25">
      <c r="B2303" s="19"/>
      <c r="E2303" s="20"/>
      <c r="F2303" s="20"/>
      <c r="I2303" s="20"/>
      <c r="L2303" s="33"/>
      <c r="M2303" s="33"/>
      <c r="N2303" s="33"/>
    </row>
    <row r="2304" spans="2:14" s="18" customFormat="1" x14ac:dyDescent="0.25">
      <c r="B2304" s="19"/>
      <c r="E2304" s="20"/>
      <c r="F2304" s="20"/>
      <c r="I2304" s="20"/>
      <c r="L2304" s="33"/>
      <c r="M2304" s="33"/>
      <c r="N2304" s="33"/>
    </row>
    <row r="2305" spans="2:14" s="18" customFormat="1" x14ac:dyDescent="0.25">
      <c r="B2305" s="19"/>
      <c r="E2305" s="20"/>
      <c r="F2305" s="20"/>
      <c r="I2305" s="20"/>
      <c r="L2305" s="33"/>
      <c r="M2305" s="33"/>
      <c r="N2305" s="33"/>
    </row>
    <row r="2306" spans="2:14" s="18" customFormat="1" x14ac:dyDescent="0.25">
      <c r="B2306" s="19"/>
      <c r="E2306" s="20"/>
      <c r="F2306" s="20"/>
      <c r="I2306" s="20"/>
      <c r="L2306" s="33"/>
      <c r="M2306" s="33"/>
      <c r="N2306" s="33"/>
    </row>
    <row r="2307" spans="2:14" s="18" customFormat="1" x14ac:dyDescent="0.25">
      <c r="B2307" s="19"/>
      <c r="E2307" s="20"/>
      <c r="F2307" s="20"/>
      <c r="I2307" s="20"/>
      <c r="L2307" s="33"/>
      <c r="M2307" s="33"/>
      <c r="N2307" s="33"/>
    </row>
    <row r="2308" spans="2:14" s="18" customFormat="1" x14ac:dyDescent="0.25">
      <c r="B2308" s="19"/>
      <c r="E2308" s="20"/>
      <c r="F2308" s="20"/>
      <c r="I2308" s="20"/>
      <c r="L2308" s="33"/>
      <c r="M2308" s="33"/>
      <c r="N2308" s="33"/>
    </row>
    <row r="2309" spans="2:14" s="18" customFormat="1" x14ac:dyDescent="0.25">
      <c r="B2309" s="19"/>
      <c r="E2309" s="20"/>
      <c r="F2309" s="20"/>
      <c r="I2309" s="20"/>
      <c r="L2309" s="33"/>
      <c r="M2309" s="33"/>
      <c r="N2309" s="33"/>
    </row>
    <row r="2310" spans="2:14" s="18" customFormat="1" x14ac:dyDescent="0.25">
      <c r="B2310" s="19"/>
      <c r="E2310" s="20"/>
      <c r="F2310" s="20"/>
      <c r="I2310" s="20"/>
      <c r="L2310" s="33"/>
      <c r="M2310" s="33"/>
      <c r="N2310" s="33"/>
    </row>
    <row r="2311" spans="2:14" s="18" customFormat="1" x14ac:dyDescent="0.25">
      <c r="B2311" s="19"/>
      <c r="E2311" s="20"/>
      <c r="F2311" s="20"/>
      <c r="I2311" s="20"/>
      <c r="L2311" s="33"/>
      <c r="M2311" s="33"/>
      <c r="N2311" s="33"/>
    </row>
    <row r="2312" spans="2:14" s="18" customFormat="1" x14ac:dyDescent="0.25">
      <c r="B2312" s="19"/>
      <c r="E2312" s="20"/>
      <c r="F2312" s="20"/>
      <c r="I2312" s="20"/>
      <c r="L2312" s="33"/>
      <c r="M2312" s="33"/>
      <c r="N2312" s="33"/>
    </row>
    <row r="2313" spans="2:14" s="18" customFormat="1" x14ac:dyDescent="0.25">
      <c r="B2313" s="19"/>
      <c r="E2313" s="20"/>
      <c r="F2313" s="20"/>
      <c r="I2313" s="20"/>
      <c r="L2313" s="33"/>
      <c r="M2313" s="33"/>
      <c r="N2313" s="33"/>
    </row>
    <row r="2314" spans="2:14" s="18" customFormat="1" x14ac:dyDescent="0.25">
      <c r="B2314" s="19"/>
      <c r="E2314" s="20"/>
      <c r="F2314" s="20"/>
      <c r="I2314" s="20"/>
      <c r="L2314" s="33"/>
      <c r="M2314" s="33"/>
      <c r="N2314" s="33"/>
    </row>
    <row r="2315" spans="2:14" s="18" customFormat="1" x14ac:dyDescent="0.25">
      <c r="B2315" s="19"/>
      <c r="E2315" s="20"/>
      <c r="F2315" s="20"/>
      <c r="I2315" s="20"/>
      <c r="L2315" s="33"/>
      <c r="M2315" s="33"/>
      <c r="N2315" s="33"/>
    </row>
    <row r="2316" spans="2:14" s="18" customFormat="1" x14ac:dyDescent="0.25">
      <c r="B2316" s="19"/>
      <c r="E2316" s="20"/>
      <c r="F2316" s="20"/>
      <c r="I2316" s="20"/>
      <c r="L2316" s="33"/>
      <c r="M2316" s="33"/>
      <c r="N2316" s="33"/>
    </row>
    <row r="2317" spans="2:14" s="18" customFormat="1" x14ac:dyDescent="0.25">
      <c r="B2317" s="19"/>
      <c r="E2317" s="20"/>
      <c r="F2317" s="20"/>
      <c r="I2317" s="20"/>
      <c r="L2317" s="33"/>
      <c r="M2317" s="33"/>
      <c r="N2317" s="33"/>
    </row>
    <row r="2318" spans="2:14" s="18" customFormat="1" x14ac:dyDescent="0.25">
      <c r="B2318" s="19"/>
      <c r="E2318" s="20"/>
      <c r="F2318" s="20"/>
      <c r="I2318" s="20"/>
      <c r="L2318" s="33"/>
      <c r="M2318" s="33"/>
      <c r="N2318" s="33"/>
    </row>
    <row r="2319" spans="2:14" s="18" customFormat="1" x14ac:dyDescent="0.25">
      <c r="B2319" s="19"/>
      <c r="E2319" s="20"/>
      <c r="F2319" s="20"/>
      <c r="I2319" s="20"/>
      <c r="L2319" s="33"/>
      <c r="M2319" s="33"/>
      <c r="N2319" s="33"/>
    </row>
    <row r="2320" spans="2:14" s="18" customFormat="1" x14ac:dyDescent="0.25">
      <c r="B2320" s="19"/>
      <c r="E2320" s="20"/>
      <c r="F2320" s="20"/>
      <c r="I2320" s="20"/>
      <c r="L2320" s="33"/>
      <c r="M2320" s="33"/>
      <c r="N2320" s="33"/>
    </row>
    <row r="2321" spans="2:14" s="18" customFormat="1" x14ac:dyDescent="0.25">
      <c r="B2321" s="19"/>
      <c r="E2321" s="20"/>
      <c r="F2321" s="20"/>
      <c r="I2321" s="20"/>
      <c r="L2321" s="33"/>
      <c r="M2321" s="33"/>
      <c r="N2321" s="33"/>
    </row>
    <row r="2322" spans="2:14" s="18" customFormat="1" x14ac:dyDescent="0.25">
      <c r="B2322" s="19"/>
      <c r="E2322" s="20"/>
      <c r="F2322" s="20"/>
      <c r="I2322" s="20"/>
      <c r="L2322" s="33"/>
      <c r="M2322" s="33"/>
      <c r="N2322" s="33"/>
    </row>
    <row r="2323" spans="2:14" s="18" customFormat="1" x14ac:dyDescent="0.25">
      <c r="B2323" s="19"/>
      <c r="E2323" s="20"/>
      <c r="F2323" s="20"/>
      <c r="I2323" s="20"/>
      <c r="L2323" s="33"/>
      <c r="M2323" s="33"/>
      <c r="N2323" s="33"/>
    </row>
    <row r="2324" spans="2:14" s="18" customFormat="1" x14ac:dyDescent="0.25">
      <c r="B2324" s="19"/>
      <c r="E2324" s="20"/>
      <c r="F2324" s="20"/>
      <c r="I2324" s="20"/>
      <c r="L2324" s="33"/>
      <c r="M2324" s="33"/>
      <c r="N2324" s="33"/>
    </row>
    <row r="2325" spans="2:14" s="18" customFormat="1" x14ac:dyDescent="0.25">
      <c r="B2325" s="19"/>
      <c r="E2325" s="20"/>
      <c r="F2325" s="20"/>
      <c r="I2325" s="20"/>
      <c r="L2325" s="33"/>
      <c r="M2325" s="33"/>
      <c r="N2325" s="33"/>
    </row>
    <row r="2326" spans="2:14" s="18" customFormat="1" x14ac:dyDescent="0.25">
      <c r="B2326" s="19"/>
      <c r="E2326" s="20"/>
      <c r="F2326" s="20"/>
      <c r="I2326" s="20"/>
      <c r="L2326" s="33"/>
      <c r="M2326" s="33"/>
      <c r="N2326" s="33"/>
    </row>
    <row r="2327" spans="2:14" s="18" customFormat="1" x14ac:dyDescent="0.25">
      <c r="B2327" s="19"/>
      <c r="E2327" s="20"/>
      <c r="F2327" s="20"/>
      <c r="I2327" s="20"/>
      <c r="L2327" s="33"/>
      <c r="M2327" s="33"/>
      <c r="N2327" s="33"/>
    </row>
    <row r="2328" spans="2:14" s="18" customFormat="1" x14ac:dyDescent="0.25">
      <c r="B2328" s="19"/>
      <c r="E2328" s="20"/>
      <c r="F2328" s="20"/>
      <c r="I2328" s="20"/>
      <c r="L2328" s="33"/>
      <c r="M2328" s="33"/>
      <c r="N2328" s="33"/>
    </row>
    <row r="2329" spans="2:14" s="18" customFormat="1" x14ac:dyDescent="0.25">
      <c r="B2329" s="19"/>
      <c r="E2329" s="20"/>
      <c r="F2329" s="20"/>
      <c r="I2329" s="20"/>
      <c r="L2329" s="33"/>
      <c r="M2329" s="33"/>
      <c r="N2329" s="33"/>
    </row>
    <row r="2330" spans="2:14" s="18" customFormat="1" x14ac:dyDescent="0.25">
      <c r="B2330" s="19"/>
      <c r="E2330" s="20"/>
      <c r="F2330" s="20"/>
      <c r="I2330" s="20"/>
      <c r="L2330" s="33"/>
      <c r="M2330" s="33"/>
      <c r="N2330" s="33"/>
    </row>
    <row r="2331" spans="2:14" s="18" customFormat="1" x14ac:dyDescent="0.25">
      <c r="B2331" s="19"/>
      <c r="E2331" s="20"/>
      <c r="F2331" s="20"/>
      <c r="I2331" s="20"/>
      <c r="L2331" s="33"/>
      <c r="M2331" s="33"/>
      <c r="N2331" s="33"/>
    </row>
    <row r="2332" spans="2:14" s="18" customFormat="1" x14ac:dyDescent="0.25">
      <c r="B2332" s="19"/>
      <c r="E2332" s="20"/>
      <c r="F2332" s="20"/>
      <c r="I2332" s="20"/>
      <c r="L2332" s="33"/>
      <c r="M2332" s="33"/>
      <c r="N2332" s="33"/>
    </row>
    <row r="2333" spans="2:14" s="18" customFormat="1" x14ac:dyDescent="0.25">
      <c r="B2333" s="19"/>
      <c r="E2333" s="20"/>
      <c r="F2333" s="20"/>
      <c r="I2333" s="20"/>
      <c r="L2333" s="33"/>
      <c r="M2333" s="33"/>
      <c r="N2333" s="33"/>
    </row>
    <row r="2334" spans="2:14" s="18" customFormat="1" x14ac:dyDescent="0.25">
      <c r="B2334" s="19"/>
      <c r="E2334" s="20"/>
      <c r="F2334" s="20"/>
      <c r="I2334" s="20"/>
      <c r="L2334" s="33"/>
      <c r="M2334" s="33"/>
      <c r="N2334" s="33"/>
    </row>
    <row r="2335" spans="2:14" s="18" customFormat="1" x14ac:dyDescent="0.25">
      <c r="B2335" s="19"/>
      <c r="E2335" s="20"/>
      <c r="F2335" s="20"/>
      <c r="I2335" s="20"/>
      <c r="L2335" s="33"/>
      <c r="M2335" s="33"/>
      <c r="N2335" s="33"/>
    </row>
    <row r="2336" spans="2:14" s="18" customFormat="1" x14ac:dyDescent="0.25">
      <c r="B2336" s="19"/>
      <c r="E2336" s="20"/>
      <c r="F2336" s="20"/>
      <c r="I2336" s="20"/>
      <c r="L2336" s="33"/>
      <c r="M2336" s="33"/>
      <c r="N2336" s="33"/>
    </row>
    <row r="2337" spans="2:14" s="18" customFormat="1" x14ac:dyDescent="0.25">
      <c r="B2337" s="19"/>
      <c r="E2337" s="20"/>
      <c r="F2337" s="20"/>
      <c r="I2337" s="20"/>
      <c r="L2337" s="33"/>
      <c r="M2337" s="33"/>
      <c r="N2337" s="33"/>
    </row>
    <row r="2338" spans="2:14" s="18" customFormat="1" x14ac:dyDescent="0.25">
      <c r="B2338" s="19"/>
      <c r="E2338" s="20"/>
      <c r="F2338" s="20"/>
      <c r="I2338" s="20"/>
      <c r="L2338" s="33"/>
      <c r="M2338" s="33"/>
      <c r="N2338" s="33"/>
    </row>
    <row r="2339" spans="2:14" s="18" customFormat="1" x14ac:dyDescent="0.25">
      <c r="B2339" s="19"/>
      <c r="E2339" s="20"/>
      <c r="F2339" s="20"/>
      <c r="I2339" s="20"/>
      <c r="L2339" s="33"/>
      <c r="M2339" s="33"/>
      <c r="N2339" s="33"/>
    </row>
    <row r="2340" spans="2:14" s="18" customFormat="1" x14ac:dyDescent="0.25">
      <c r="B2340" s="19"/>
      <c r="E2340" s="20"/>
      <c r="F2340" s="20"/>
      <c r="I2340" s="20"/>
      <c r="L2340" s="33"/>
      <c r="M2340" s="33"/>
      <c r="N2340" s="33"/>
    </row>
    <row r="2341" spans="2:14" s="18" customFormat="1" x14ac:dyDescent="0.25">
      <c r="B2341" s="19"/>
      <c r="E2341" s="20"/>
      <c r="F2341" s="20"/>
      <c r="I2341" s="20"/>
      <c r="L2341" s="33"/>
      <c r="M2341" s="33"/>
      <c r="N2341" s="33"/>
    </row>
    <row r="2342" spans="2:14" s="18" customFormat="1" x14ac:dyDescent="0.25">
      <c r="B2342" s="19"/>
      <c r="E2342" s="20"/>
      <c r="F2342" s="20"/>
      <c r="I2342" s="20"/>
      <c r="L2342" s="33"/>
      <c r="M2342" s="33"/>
      <c r="N2342" s="33"/>
    </row>
    <row r="2343" spans="2:14" s="18" customFormat="1" x14ac:dyDescent="0.25">
      <c r="B2343" s="19"/>
      <c r="E2343" s="20"/>
      <c r="F2343" s="20"/>
      <c r="I2343" s="20"/>
      <c r="L2343" s="33"/>
      <c r="M2343" s="33"/>
      <c r="N2343" s="33"/>
    </row>
    <row r="2344" spans="2:14" s="18" customFormat="1" x14ac:dyDescent="0.25">
      <c r="B2344" s="19"/>
      <c r="E2344" s="20"/>
      <c r="F2344" s="20"/>
      <c r="I2344" s="20"/>
      <c r="L2344" s="33"/>
      <c r="M2344" s="33"/>
      <c r="N2344" s="33"/>
    </row>
    <row r="2345" spans="2:14" s="18" customFormat="1" x14ac:dyDescent="0.25">
      <c r="B2345" s="19"/>
      <c r="E2345" s="20"/>
      <c r="F2345" s="20"/>
      <c r="I2345" s="20"/>
      <c r="L2345" s="33"/>
      <c r="M2345" s="33"/>
      <c r="N2345" s="33"/>
    </row>
    <row r="2346" spans="2:14" s="18" customFormat="1" x14ac:dyDescent="0.25">
      <c r="B2346" s="19"/>
      <c r="E2346" s="20"/>
      <c r="F2346" s="20"/>
      <c r="I2346" s="20"/>
      <c r="L2346" s="33"/>
      <c r="M2346" s="33"/>
      <c r="N2346" s="33"/>
    </row>
    <row r="2347" spans="2:14" s="18" customFormat="1" x14ac:dyDescent="0.25">
      <c r="B2347" s="19"/>
      <c r="E2347" s="20"/>
      <c r="F2347" s="20"/>
      <c r="I2347" s="20"/>
      <c r="L2347" s="33"/>
      <c r="M2347" s="33"/>
      <c r="N2347" s="33"/>
    </row>
    <row r="2348" spans="2:14" s="18" customFormat="1" x14ac:dyDescent="0.25">
      <c r="B2348" s="19"/>
      <c r="E2348" s="20"/>
      <c r="F2348" s="20"/>
      <c r="I2348" s="20"/>
      <c r="L2348" s="33"/>
      <c r="M2348" s="33"/>
      <c r="N2348" s="33"/>
    </row>
    <row r="2349" spans="2:14" s="18" customFormat="1" x14ac:dyDescent="0.25">
      <c r="B2349" s="19"/>
      <c r="E2349" s="20"/>
      <c r="F2349" s="20"/>
      <c r="I2349" s="20"/>
      <c r="L2349" s="33"/>
      <c r="M2349" s="33"/>
      <c r="N2349" s="33"/>
    </row>
    <row r="2350" spans="2:14" s="18" customFormat="1" x14ac:dyDescent="0.25">
      <c r="B2350" s="19"/>
      <c r="E2350" s="20"/>
      <c r="F2350" s="20"/>
      <c r="I2350" s="20"/>
      <c r="L2350" s="33"/>
      <c r="M2350" s="33"/>
      <c r="N2350" s="33"/>
    </row>
    <row r="2351" spans="2:14" s="18" customFormat="1" x14ac:dyDescent="0.25">
      <c r="B2351" s="19"/>
      <c r="E2351" s="20"/>
      <c r="F2351" s="20"/>
      <c r="I2351" s="20"/>
      <c r="L2351" s="33"/>
      <c r="M2351" s="33"/>
      <c r="N2351" s="33"/>
    </row>
    <row r="2352" spans="2:14" s="18" customFormat="1" x14ac:dyDescent="0.25">
      <c r="B2352" s="19"/>
      <c r="E2352" s="20"/>
      <c r="F2352" s="20"/>
      <c r="I2352" s="20"/>
      <c r="L2352" s="33"/>
      <c r="M2352" s="33"/>
      <c r="N2352" s="33"/>
    </row>
    <row r="2353" spans="2:14" s="18" customFormat="1" x14ac:dyDescent="0.25">
      <c r="B2353" s="19"/>
      <c r="E2353" s="20"/>
      <c r="F2353" s="20"/>
      <c r="I2353" s="20"/>
      <c r="L2353" s="33"/>
      <c r="M2353" s="33"/>
      <c r="N2353" s="33"/>
    </row>
    <row r="2354" spans="2:14" s="18" customFormat="1" x14ac:dyDescent="0.25">
      <c r="B2354" s="19"/>
      <c r="E2354" s="20"/>
      <c r="F2354" s="20"/>
      <c r="I2354" s="20"/>
      <c r="L2354" s="33"/>
      <c r="M2354" s="33"/>
      <c r="N2354" s="33"/>
    </row>
    <row r="2355" spans="2:14" s="18" customFormat="1" x14ac:dyDescent="0.25">
      <c r="B2355" s="19"/>
      <c r="E2355" s="20"/>
      <c r="F2355" s="20"/>
      <c r="I2355" s="20"/>
      <c r="L2355" s="33"/>
      <c r="M2355" s="33"/>
      <c r="N2355" s="33"/>
    </row>
    <row r="2356" spans="2:14" s="18" customFormat="1" x14ac:dyDescent="0.25">
      <c r="B2356" s="19"/>
      <c r="E2356" s="20"/>
      <c r="F2356" s="20"/>
      <c r="I2356" s="20"/>
      <c r="L2356" s="33"/>
      <c r="M2356" s="33"/>
      <c r="N2356" s="33"/>
    </row>
    <row r="2357" spans="2:14" s="18" customFormat="1" x14ac:dyDescent="0.25">
      <c r="B2357" s="19"/>
      <c r="E2357" s="20"/>
      <c r="F2357" s="20"/>
      <c r="I2357" s="20"/>
      <c r="L2357" s="33"/>
      <c r="M2357" s="33"/>
      <c r="N2357" s="33"/>
    </row>
    <row r="2358" spans="2:14" s="18" customFormat="1" x14ac:dyDescent="0.25">
      <c r="B2358" s="19"/>
      <c r="E2358" s="20"/>
      <c r="F2358" s="20"/>
      <c r="I2358" s="20"/>
      <c r="L2358" s="33"/>
      <c r="M2358" s="33"/>
      <c r="N2358" s="33"/>
    </row>
    <row r="2359" spans="2:14" s="18" customFormat="1" x14ac:dyDescent="0.25">
      <c r="B2359" s="19"/>
      <c r="E2359" s="20"/>
      <c r="F2359" s="20"/>
      <c r="I2359" s="20"/>
      <c r="L2359" s="33"/>
      <c r="M2359" s="33"/>
      <c r="N2359" s="33"/>
    </row>
    <row r="2360" spans="2:14" s="18" customFormat="1" x14ac:dyDescent="0.25">
      <c r="B2360" s="19"/>
      <c r="E2360" s="20"/>
      <c r="F2360" s="20"/>
      <c r="I2360" s="20"/>
      <c r="L2360" s="33"/>
      <c r="M2360" s="33"/>
      <c r="N2360" s="33"/>
    </row>
    <row r="2361" spans="2:14" s="18" customFormat="1" x14ac:dyDescent="0.25">
      <c r="B2361" s="19"/>
      <c r="E2361" s="20"/>
      <c r="F2361" s="20"/>
      <c r="I2361" s="20"/>
      <c r="L2361" s="33"/>
      <c r="M2361" s="33"/>
      <c r="N2361" s="33"/>
    </row>
    <row r="2362" spans="2:14" s="18" customFormat="1" x14ac:dyDescent="0.25">
      <c r="B2362" s="19"/>
      <c r="E2362" s="20"/>
      <c r="F2362" s="20"/>
      <c r="I2362" s="20"/>
      <c r="L2362" s="33"/>
      <c r="M2362" s="33"/>
      <c r="N2362" s="33"/>
    </row>
    <row r="2363" spans="2:14" s="18" customFormat="1" x14ac:dyDescent="0.25">
      <c r="B2363" s="19"/>
      <c r="E2363" s="20"/>
      <c r="F2363" s="20"/>
      <c r="I2363" s="20"/>
      <c r="L2363" s="33"/>
      <c r="M2363" s="33"/>
      <c r="N2363" s="33"/>
    </row>
    <row r="2364" spans="2:14" s="18" customFormat="1" x14ac:dyDescent="0.25">
      <c r="B2364" s="19"/>
      <c r="E2364" s="20"/>
      <c r="F2364" s="20"/>
      <c r="I2364" s="20"/>
      <c r="L2364" s="33"/>
      <c r="M2364" s="33"/>
      <c r="N2364" s="33"/>
    </row>
    <row r="2365" spans="2:14" s="18" customFormat="1" x14ac:dyDescent="0.25">
      <c r="B2365" s="19"/>
      <c r="E2365" s="20"/>
      <c r="F2365" s="20"/>
      <c r="I2365" s="20"/>
      <c r="L2365" s="33"/>
      <c r="M2365" s="33"/>
      <c r="N2365" s="33"/>
    </row>
    <row r="2366" spans="2:14" s="18" customFormat="1" x14ac:dyDescent="0.25">
      <c r="B2366" s="19"/>
      <c r="E2366" s="20"/>
      <c r="F2366" s="20"/>
      <c r="I2366" s="20"/>
      <c r="L2366" s="33"/>
      <c r="M2366" s="33"/>
      <c r="N2366" s="33"/>
    </row>
    <row r="2367" spans="2:14" s="18" customFormat="1" x14ac:dyDescent="0.25">
      <c r="B2367" s="19"/>
      <c r="E2367" s="20"/>
      <c r="F2367" s="20"/>
      <c r="I2367" s="20"/>
      <c r="L2367" s="33"/>
      <c r="M2367" s="33"/>
      <c r="N2367" s="33"/>
    </row>
    <row r="2368" spans="2:14" s="18" customFormat="1" x14ac:dyDescent="0.25">
      <c r="B2368" s="19"/>
      <c r="E2368" s="20"/>
      <c r="F2368" s="20"/>
      <c r="I2368" s="20"/>
      <c r="L2368" s="33"/>
      <c r="M2368" s="33"/>
      <c r="N2368" s="33"/>
    </row>
    <row r="2369" spans="2:14" s="18" customFormat="1" x14ac:dyDescent="0.25">
      <c r="B2369" s="19"/>
      <c r="E2369" s="20"/>
      <c r="F2369" s="20"/>
      <c r="I2369" s="20"/>
      <c r="L2369" s="33"/>
      <c r="M2369" s="33"/>
      <c r="N2369" s="33"/>
    </row>
    <row r="2370" spans="2:14" s="18" customFormat="1" x14ac:dyDescent="0.25">
      <c r="B2370" s="19"/>
      <c r="E2370" s="20"/>
      <c r="F2370" s="20"/>
      <c r="I2370" s="20"/>
      <c r="L2370" s="33"/>
      <c r="M2370" s="33"/>
      <c r="N2370" s="33"/>
    </row>
    <row r="2371" spans="2:14" s="18" customFormat="1" x14ac:dyDescent="0.25">
      <c r="B2371" s="19"/>
      <c r="E2371" s="20"/>
      <c r="F2371" s="20"/>
      <c r="I2371" s="20"/>
      <c r="L2371" s="33"/>
      <c r="M2371" s="33"/>
      <c r="N2371" s="33"/>
    </row>
  </sheetData>
  <autoFilter ref="A1:N101"/>
  <pageMargins left="0" right="0" top="0.15748031496062992" bottom="0.15748031496062992" header="0.11811023622047245" footer="0.11811023622047245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371"/>
  <sheetViews>
    <sheetView topLeftCell="E1" zoomScale="90" zoomScaleNormal="90" workbookViewId="0">
      <selection activeCell="K2" sqref="K2:K101"/>
    </sheetView>
  </sheetViews>
  <sheetFormatPr defaultRowHeight="15" x14ac:dyDescent="0.25"/>
  <cols>
    <col min="1" max="1" width="17.140625" customWidth="1"/>
    <col min="2" max="2" width="10.140625" style="5" customWidth="1"/>
    <col min="3" max="3" width="15.7109375" customWidth="1"/>
    <col min="4" max="4" width="32.42578125" customWidth="1"/>
    <col min="5" max="5" width="10.28515625" style="1" customWidth="1"/>
    <col min="6" max="6" width="35.7109375" style="1" customWidth="1"/>
    <col min="7" max="7" width="9.140625" customWidth="1"/>
    <col min="8" max="8" width="57.7109375" customWidth="1"/>
    <col min="9" max="9" width="10" style="1" customWidth="1"/>
    <col min="10" max="11" width="15.7109375" customWidth="1"/>
    <col min="12" max="12" width="15.140625" style="33" customWidth="1"/>
    <col min="13" max="13" width="21.28515625" style="33" customWidth="1"/>
    <col min="14" max="14" width="16.42578125" style="33" customWidth="1"/>
  </cols>
  <sheetData>
    <row r="1" spans="1:14" ht="15.75" x14ac:dyDescent="0.25">
      <c r="A1" s="10" t="s">
        <v>0</v>
      </c>
      <c r="B1" s="14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7</v>
      </c>
      <c r="H1" s="10" t="s">
        <v>6</v>
      </c>
      <c r="I1" s="12" t="s">
        <v>187</v>
      </c>
      <c r="J1" s="16" t="s">
        <v>190</v>
      </c>
      <c r="K1" s="16" t="s">
        <v>196</v>
      </c>
      <c r="L1" s="28" t="s">
        <v>193</v>
      </c>
      <c r="M1" s="28" t="s">
        <v>192</v>
      </c>
      <c r="N1" s="28" t="s">
        <v>195</v>
      </c>
    </row>
    <row r="2" spans="1:14" ht="14.25" customHeight="1" x14ac:dyDescent="0.25">
      <c r="A2" s="13"/>
      <c r="B2" s="4"/>
      <c r="C2" s="2" t="s">
        <v>59</v>
      </c>
      <c r="D2" s="2" t="s">
        <v>60</v>
      </c>
      <c r="E2" s="2" t="s">
        <v>63</v>
      </c>
      <c r="F2" s="2" t="s">
        <v>64</v>
      </c>
      <c r="G2" s="2" t="s">
        <v>65</v>
      </c>
      <c r="H2" s="2" t="s">
        <v>66</v>
      </c>
      <c r="I2" s="6" t="s">
        <v>188</v>
      </c>
      <c r="J2" s="17">
        <v>2556</v>
      </c>
      <c r="K2" s="17">
        <v>1</v>
      </c>
      <c r="L2" s="24"/>
      <c r="M2" s="25"/>
      <c r="N2" s="31"/>
    </row>
    <row r="3" spans="1:14" ht="14.25" customHeight="1" x14ac:dyDescent="0.25">
      <c r="A3" s="13">
        <v>2556</v>
      </c>
      <c r="B3" s="4" t="s">
        <v>191</v>
      </c>
      <c r="C3" s="2" t="s">
        <v>59</v>
      </c>
      <c r="D3" s="2" t="s">
        <v>60</v>
      </c>
      <c r="E3" s="2" t="s">
        <v>69</v>
      </c>
      <c r="F3" s="2" t="s">
        <v>70</v>
      </c>
      <c r="G3" s="2" t="s">
        <v>73</v>
      </c>
      <c r="H3" s="2" t="s">
        <v>74</v>
      </c>
      <c r="I3" s="6" t="s">
        <v>188</v>
      </c>
      <c r="J3" s="17">
        <v>2556</v>
      </c>
      <c r="K3" s="17">
        <v>1</v>
      </c>
      <c r="L3" s="29">
        <v>1780</v>
      </c>
      <c r="M3" s="30">
        <v>74</v>
      </c>
      <c r="N3" s="31">
        <v>75</v>
      </c>
    </row>
    <row r="4" spans="1:14" ht="14.25" customHeight="1" x14ac:dyDescent="0.25">
      <c r="A4" s="13"/>
      <c r="B4" s="4"/>
      <c r="C4" s="2" t="s">
        <v>59</v>
      </c>
      <c r="D4" s="2" t="s">
        <v>60</v>
      </c>
      <c r="E4" s="2" t="s">
        <v>69</v>
      </c>
      <c r="F4" s="2" t="s">
        <v>70</v>
      </c>
      <c r="G4" s="2" t="s">
        <v>71</v>
      </c>
      <c r="H4" s="2" t="s">
        <v>72</v>
      </c>
      <c r="I4" s="6" t="s">
        <v>188</v>
      </c>
      <c r="J4" s="17">
        <v>2556</v>
      </c>
      <c r="K4" s="17">
        <v>1</v>
      </c>
      <c r="L4" s="24"/>
      <c r="M4" s="25"/>
      <c r="N4" s="31"/>
    </row>
    <row r="5" spans="1:14" ht="14.25" customHeight="1" x14ac:dyDescent="0.25">
      <c r="A5" s="13">
        <v>2556</v>
      </c>
      <c r="B5" s="4" t="s">
        <v>191</v>
      </c>
      <c r="C5" s="2" t="s">
        <v>59</v>
      </c>
      <c r="D5" s="2" t="s">
        <v>60</v>
      </c>
      <c r="E5" s="2" t="s">
        <v>75</v>
      </c>
      <c r="F5" s="2" t="s">
        <v>76</v>
      </c>
      <c r="G5" s="2" t="s">
        <v>79</v>
      </c>
      <c r="H5" s="2" t="s">
        <v>80</v>
      </c>
      <c r="I5" s="6" t="s">
        <v>188</v>
      </c>
      <c r="J5" s="17">
        <v>2556</v>
      </c>
      <c r="K5" s="17">
        <v>1</v>
      </c>
      <c r="L5" s="29">
        <v>3318</v>
      </c>
      <c r="M5" s="30">
        <v>141</v>
      </c>
      <c r="N5" s="31">
        <v>75</v>
      </c>
    </row>
    <row r="6" spans="1:14" ht="14.25" customHeight="1" x14ac:dyDescent="0.25">
      <c r="A6" s="13"/>
      <c r="B6" s="4"/>
      <c r="C6" s="2" t="s">
        <v>59</v>
      </c>
      <c r="D6" s="2" t="s">
        <v>60</v>
      </c>
      <c r="E6" s="2" t="s">
        <v>75</v>
      </c>
      <c r="F6" s="2" t="s">
        <v>76</v>
      </c>
      <c r="G6" s="2" t="s">
        <v>77</v>
      </c>
      <c r="H6" s="2" t="s">
        <v>78</v>
      </c>
      <c r="I6" s="6" t="s">
        <v>188</v>
      </c>
      <c r="J6" s="17">
        <v>2556</v>
      </c>
      <c r="K6" s="17">
        <v>1</v>
      </c>
      <c r="L6" s="24"/>
      <c r="M6" s="25"/>
      <c r="N6" s="31"/>
    </row>
    <row r="7" spans="1:14" ht="14.25" customHeight="1" x14ac:dyDescent="0.25">
      <c r="A7" s="13">
        <v>2556</v>
      </c>
      <c r="B7" s="4" t="s">
        <v>191</v>
      </c>
      <c r="C7" s="2" t="s">
        <v>59</v>
      </c>
      <c r="D7" s="2" t="s">
        <v>60</v>
      </c>
      <c r="E7" s="2" t="s">
        <v>81</v>
      </c>
      <c r="F7" s="2" t="s">
        <v>82</v>
      </c>
      <c r="G7" s="2" t="s">
        <v>85</v>
      </c>
      <c r="H7" s="2" t="s">
        <v>86</v>
      </c>
      <c r="I7" s="6" t="s">
        <v>188</v>
      </c>
      <c r="J7" s="17">
        <v>2556</v>
      </c>
      <c r="K7" s="17">
        <v>1</v>
      </c>
      <c r="L7" s="29">
        <v>1702</v>
      </c>
      <c r="M7" s="30">
        <v>74</v>
      </c>
      <c r="N7" s="31">
        <v>75</v>
      </c>
    </row>
    <row r="8" spans="1:14" ht="14.25" customHeight="1" x14ac:dyDescent="0.25">
      <c r="A8" s="13"/>
      <c r="B8" s="4"/>
      <c r="C8" s="2" t="s">
        <v>59</v>
      </c>
      <c r="D8" s="2" t="s">
        <v>60</v>
      </c>
      <c r="E8" s="2" t="s">
        <v>81</v>
      </c>
      <c r="F8" s="2" t="s">
        <v>82</v>
      </c>
      <c r="G8" s="2" t="s">
        <v>83</v>
      </c>
      <c r="H8" s="2" t="s">
        <v>84</v>
      </c>
      <c r="I8" s="6" t="s">
        <v>188</v>
      </c>
      <c r="J8" s="17">
        <v>2556</v>
      </c>
      <c r="K8" s="17">
        <v>1</v>
      </c>
      <c r="L8" s="24"/>
      <c r="M8" s="25"/>
      <c r="N8" s="31"/>
    </row>
    <row r="9" spans="1:14" ht="14.25" customHeight="1" x14ac:dyDescent="0.25">
      <c r="A9" s="13">
        <v>2556</v>
      </c>
      <c r="B9" s="4" t="s">
        <v>191</v>
      </c>
      <c r="C9" s="2" t="s">
        <v>59</v>
      </c>
      <c r="D9" s="2" t="s">
        <v>60</v>
      </c>
      <c r="E9" s="2" t="s">
        <v>87</v>
      </c>
      <c r="F9" s="2" t="s">
        <v>88</v>
      </c>
      <c r="G9" s="2" t="s">
        <v>91</v>
      </c>
      <c r="H9" s="2" t="s">
        <v>92</v>
      </c>
      <c r="I9" s="6" t="s">
        <v>188</v>
      </c>
      <c r="J9" s="17">
        <v>2556</v>
      </c>
      <c r="K9" s="17">
        <v>1</v>
      </c>
      <c r="L9" s="29">
        <v>1268</v>
      </c>
      <c r="M9" s="30">
        <v>55</v>
      </c>
      <c r="N9" s="31">
        <v>75</v>
      </c>
    </row>
    <row r="10" spans="1:14" ht="14.25" customHeight="1" x14ac:dyDescent="0.25">
      <c r="A10" s="13"/>
      <c r="B10" s="4"/>
      <c r="C10" s="2" t="s">
        <v>59</v>
      </c>
      <c r="D10" s="2" t="s">
        <v>60</v>
      </c>
      <c r="E10" s="2" t="s">
        <v>87</v>
      </c>
      <c r="F10" s="2" t="s">
        <v>88</v>
      </c>
      <c r="G10" s="2" t="s">
        <v>89</v>
      </c>
      <c r="H10" s="2" t="s">
        <v>90</v>
      </c>
      <c r="I10" s="6" t="s">
        <v>188</v>
      </c>
      <c r="J10" s="17">
        <v>2556</v>
      </c>
      <c r="K10" s="17">
        <v>1</v>
      </c>
      <c r="L10" s="24"/>
      <c r="M10" s="25"/>
      <c r="N10" s="31"/>
    </row>
    <row r="11" spans="1:14" ht="14.25" customHeight="1" x14ac:dyDescent="0.25">
      <c r="A11" s="13"/>
      <c r="B11" s="4"/>
      <c r="C11" s="2" t="s">
        <v>59</v>
      </c>
      <c r="D11" s="2" t="s">
        <v>60</v>
      </c>
      <c r="E11" s="2" t="s">
        <v>93</v>
      </c>
      <c r="F11" s="2" t="s">
        <v>94</v>
      </c>
      <c r="G11" s="2" t="s">
        <v>98</v>
      </c>
      <c r="H11" s="2" t="s">
        <v>99</v>
      </c>
      <c r="I11" s="6" t="s">
        <v>188</v>
      </c>
      <c r="J11" s="17">
        <v>2556</v>
      </c>
      <c r="K11" s="17">
        <v>1</v>
      </c>
      <c r="L11" s="24"/>
      <c r="M11" s="25"/>
      <c r="N11" s="31"/>
    </row>
    <row r="12" spans="1:14" ht="14.25" customHeight="1" x14ac:dyDescent="0.25">
      <c r="A12" s="13">
        <v>2556</v>
      </c>
      <c r="B12" s="4" t="s">
        <v>191</v>
      </c>
      <c r="C12" s="2" t="s">
        <v>59</v>
      </c>
      <c r="D12" s="2" t="s">
        <v>60</v>
      </c>
      <c r="E12" s="2" t="s">
        <v>63</v>
      </c>
      <c r="F12" s="2" t="s">
        <v>64</v>
      </c>
      <c r="G12" s="2" t="s">
        <v>67</v>
      </c>
      <c r="H12" s="2" t="s">
        <v>68</v>
      </c>
      <c r="I12" s="6" t="s">
        <v>188</v>
      </c>
      <c r="J12" s="17">
        <v>2556</v>
      </c>
      <c r="K12" s="17">
        <v>1</v>
      </c>
      <c r="L12" s="29">
        <v>2287</v>
      </c>
      <c r="M12" s="30">
        <v>85</v>
      </c>
      <c r="N12" s="31">
        <v>75</v>
      </c>
    </row>
    <row r="13" spans="1:14" ht="14.25" customHeight="1" x14ac:dyDescent="0.25">
      <c r="A13" s="13">
        <v>2556</v>
      </c>
      <c r="B13" s="4" t="s">
        <v>191</v>
      </c>
      <c r="C13" s="2" t="s">
        <v>59</v>
      </c>
      <c r="D13" s="2" t="s">
        <v>60</v>
      </c>
      <c r="E13" s="2" t="s">
        <v>59</v>
      </c>
      <c r="F13" s="2"/>
      <c r="G13" s="2" t="s">
        <v>61</v>
      </c>
      <c r="H13" s="2" t="s">
        <v>62</v>
      </c>
      <c r="I13" s="6" t="s">
        <v>188</v>
      </c>
      <c r="J13" s="17">
        <v>2556</v>
      </c>
      <c r="K13" s="17">
        <v>1</v>
      </c>
      <c r="L13" s="29">
        <v>2096</v>
      </c>
      <c r="M13" s="30">
        <v>96</v>
      </c>
      <c r="N13" s="31">
        <v>75</v>
      </c>
    </row>
    <row r="14" spans="1:14" ht="14.25" customHeight="1" x14ac:dyDescent="0.25">
      <c r="A14" s="13"/>
      <c r="B14" s="4"/>
      <c r="C14" s="2" t="s">
        <v>59</v>
      </c>
      <c r="D14" s="2" t="s">
        <v>60</v>
      </c>
      <c r="E14" s="2" t="s">
        <v>59</v>
      </c>
      <c r="F14" s="2"/>
      <c r="G14" s="2" t="s">
        <v>61</v>
      </c>
      <c r="H14" s="2" t="s">
        <v>62</v>
      </c>
      <c r="I14" s="6" t="s">
        <v>188</v>
      </c>
      <c r="J14" s="17">
        <v>2556</v>
      </c>
      <c r="K14" s="17">
        <v>1</v>
      </c>
      <c r="L14" s="24"/>
      <c r="M14" s="25"/>
      <c r="N14" s="31"/>
    </row>
    <row r="15" spans="1:14" ht="14.25" customHeight="1" x14ac:dyDescent="0.25">
      <c r="A15" s="13">
        <v>2556</v>
      </c>
      <c r="B15" s="4" t="s">
        <v>191</v>
      </c>
      <c r="C15" s="15" t="s">
        <v>59</v>
      </c>
      <c r="D15" s="15" t="s">
        <v>60</v>
      </c>
      <c r="E15" s="15" t="s">
        <v>104</v>
      </c>
      <c r="F15" s="15" t="s">
        <v>105</v>
      </c>
      <c r="G15" s="15" t="s">
        <v>175</v>
      </c>
      <c r="H15" s="15" t="s">
        <v>176</v>
      </c>
      <c r="I15" s="6" t="s">
        <v>188</v>
      </c>
      <c r="J15" s="17">
        <v>2556</v>
      </c>
      <c r="K15" s="17">
        <v>1</v>
      </c>
      <c r="L15" s="29">
        <v>1232</v>
      </c>
      <c r="M15" s="30">
        <v>40</v>
      </c>
      <c r="N15" s="31">
        <v>75</v>
      </c>
    </row>
    <row r="16" spans="1:14" ht="14.25" customHeight="1" x14ac:dyDescent="0.25">
      <c r="A16" s="13"/>
      <c r="B16" s="4"/>
      <c r="C16" s="2" t="s">
        <v>59</v>
      </c>
      <c r="D16" s="2" t="s">
        <v>60</v>
      </c>
      <c r="E16" s="2" t="s">
        <v>93</v>
      </c>
      <c r="F16" s="2" t="s">
        <v>94</v>
      </c>
      <c r="G16" s="2" t="s">
        <v>95</v>
      </c>
      <c r="I16" s="6" t="s">
        <v>188</v>
      </c>
      <c r="J16" s="17">
        <v>2556</v>
      </c>
      <c r="K16" s="17">
        <v>1</v>
      </c>
      <c r="L16" s="24"/>
      <c r="M16" s="25"/>
      <c r="N16" s="31"/>
    </row>
    <row r="17" spans="1:14" ht="14.25" customHeight="1" x14ac:dyDescent="0.25">
      <c r="A17" s="13">
        <v>2556</v>
      </c>
      <c r="B17" s="4" t="s">
        <v>191</v>
      </c>
      <c r="C17" s="2" t="s">
        <v>59</v>
      </c>
      <c r="D17" s="2" t="s">
        <v>60</v>
      </c>
      <c r="E17" s="2" t="s">
        <v>93</v>
      </c>
      <c r="F17" s="2" t="s">
        <v>94</v>
      </c>
      <c r="G17" s="2" t="s">
        <v>95</v>
      </c>
      <c r="H17" s="2" t="s">
        <v>97</v>
      </c>
      <c r="I17" s="6" t="s">
        <v>188</v>
      </c>
      <c r="J17" s="17">
        <v>2556</v>
      </c>
      <c r="K17" s="17">
        <v>1</v>
      </c>
      <c r="L17" s="29">
        <v>1778</v>
      </c>
      <c r="M17" s="30">
        <v>63</v>
      </c>
      <c r="N17" s="31">
        <v>75</v>
      </c>
    </row>
    <row r="18" spans="1:14" ht="14.25" customHeight="1" x14ac:dyDescent="0.25">
      <c r="A18" s="13">
        <v>2556</v>
      </c>
      <c r="B18" s="4" t="s">
        <v>191</v>
      </c>
      <c r="C18" s="15" t="s">
        <v>59</v>
      </c>
      <c r="D18" s="15" t="s">
        <v>60</v>
      </c>
      <c r="E18" s="15" t="s">
        <v>104</v>
      </c>
      <c r="F18" s="15" t="s">
        <v>105</v>
      </c>
      <c r="G18" s="15" t="s">
        <v>106</v>
      </c>
      <c r="H18" s="15" t="s">
        <v>107</v>
      </c>
      <c r="I18" s="6" t="s">
        <v>188</v>
      </c>
      <c r="J18" s="17">
        <v>2556</v>
      </c>
      <c r="K18" s="17">
        <v>1</v>
      </c>
      <c r="L18" s="29">
        <v>2733</v>
      </c>
      <c r="M18" s="30">
        <v>90</v>
      </c>
      <c r="N18" s="31">
        <v>75</v>
      </c>
    </row>
    <row r="19" spans="1:14" ht="14.25" customHeight="1" x14ac:dyDescent="0.25">
      <c r="A19" s="13">
        <v>2556</v>
      </c>
      <c r="B19" s="4" t="s">
        <v>191</v>
      </c>
      <c r="C19" s="2" t="s">
        <v>59</v>
      </c>
      <c r="D19" s="2" t="s">
        <v>60</v>
      </c>
      <c r="E19" s="2" t="s">
        <v>100</v>
      </c>
      <c r="F19" s="2" t="s">
        <v>101</v>
      </c>
      <c r="G19" s="2" t="s">
        <v>102</v>
      </c>
      <c r="H19" s="2" t="s">
        <v>103</v>
      </c>
      <c r="I19" s="6" t="s">
        <v>188</v>
      </c>
      <c r="J19" s="17">
        <v>2556</v>
      </c>
      <c r="K19" s="17">
        <v>1</v>
      </c>
      <c r="L19" s="29">
        <v>2440</v>
      </c>
      <c r="M19" s="30">
        <v>74</v>
      </c>
      <c r="N19" s="31">
        <v>75</v>
      </c>
    </row>
    <row r="20" spans="1:14" x14ac:dyDescent="0.25">
      <c r="A20" s="13">
        <v>2556</v>
      </c>
      <c r="B20" s="4" t="s">
        <v>191</v>
      </c>
      <c r="C20" s="15" t="s">
        <v>59</v>
      </c>
      <c r="D20" s="15" t="s">
        <v>60</v>
      </c>
      <c r="E20" s="15" t="s">
        <v>104</v>
      </c>
      <c r="F20" s="15" t="s">
        <v>105</v>
      </c>
      <c r="G20" s="15" t="s">
        <v>108</v>
      </c>
      <c r="H20" s="15" t="s">
        <v>109</v>
      </c>
      <c r="I20" s="6" t="s">
        <v>188</v>
      </c>
      <c r="J20" s="17">
        <v>2556</v>
      </c>
      <c r="K20" s="17">
        <v>1</v>
      </c>
      <c r="L20" s="29">
        <v>3700</v>
      </c>
      <c r="M20" s="30">
        <v>120</v>
      </c>
      <c r="N20" s="31">
        <v>75</v>
      </c>
    </row>
    <row r="21" spans="1:14" x14ac:dyDescent="0.25">
      <c r="A21" s="13">
        <v>2556</v>
      </c>
      <c r="B21" s="4" t="s">
        <v>191</v>
      </c>
      <c r="C21" s="2" t="s">
        <v>150</v>
      </c>
      <c r="D21" s="2" t="s">
        <v>151</v>
      </c>
      <c r="E21" s="2" t="s">
        <v>150</v>
      </c>
      <c r="F21" s="2"/>
      <c r="G21" s="2" t="s">
        <v>156</v>
      </c>
      <c r="H21" s="2" t="s">
        <v>157</v>
      </c>
      <c r="I21" s="6" t="s">
        <v>188</v>
      </c>
      <c r="J21" s="17">
        <v>2556</v>
      </c>
      <c r="K21" s="17">
        <v>1</v>
      </c>
      <c r="L21" s="29">
        <v>3904</v>
      </c>
      <c r="M21" s="30">
        <v>119</v>
      </c>
      <c r="N21" s="31">
        <v>75</v>
      </c>
    </row>
    <row r="22" spans="1:14" x14ac:dyDescent="0.25">
      <c r="A22" s="13"/>
      <c r="B22" s="4"/>
      <c r="C22" s="2" t="s">
        <v>150</v>
      </c>
      <c r="D22" s="2" t="s">
        <v>151</v>
      </c>
      <c r="E22" s="2" t="s">
        <v>150</v>
      </c>
      <c r="F22" s="2"/>
      <c r="G22" s="2" t="s">
        <v>156</v>
      </c>
      <c r="H22" s="2" t="s">
        <v>157</v>
      </c>
      <c r="I22" s="6" t="s">
        <v>188</v>
      </c>
      <c r="J22" s="17">
        <v>2556</v>
      </c>
      <c r="K22" s="17">
        <v>1</v>
      </c>
      <c r="L22" s="24"/>
      <c r="M22" s="25"/>
      <c r="N22" s="31"/>
    </row>
    <row r="23" spans="1:14" x14ac:dyDescent="0.25">
      <c r="A23" s="13"/>
      <c r="B23" s="4"/>
      <c r="C23" s="2" t="s">
        <v>150</v>
      </c>
      <c r="D23" s="2" t="s">
        <v>151</v>
      </c>
      <c r="E23" s="2" t="s">
        <v>150</v>
      </c>
      <c r="F23" s="2" t="s">
        <v>8</v>
      </c>
      <c r="G23" s="2" t="s">
        <v>152</v>
      </c>
      <c r="H23" s="2" t="s">
        <v>153</v>
      </c>
      <c r="I23" s="6" t="s">
        <v>188</v>
      </c>
      <c r="J23" s="17">
        <v>2556</v>
      </c>
      <c r="K23" s="17">
        <v>1</v>
      </c>
      <c r="L23" s="24"/>
      <c r="M23" s="25"/>
      <c r="N23" s="31"/>
    </row>
    <row r="24" spans="1:14" x14ac:dyDescent="0.25">
      <c r="A24" s="13"/>
      <c r="B24" s="4"/>
      <c r="C24" s="2" t="s">
        <v>150</v>
      </c>
      <c r="D24" s="2" t="s">
        <v>151</v>
      </c>
      <c r="E24" s="2" t="s">
        <v>150</v>
      </c>
      <c r="F24" s="2" t="s">
        <v>8</v>
      </c>
      <c r="G24" s="2" t="s">
        <v>152</v>
      </c>
      <c r="H24" s="2" t="s">
        <v>153</v>
      </c>
      <c r="I24" s="6" t="s">
        <v>188</v>
      </c>
      <c r="J24" s="17">
        <v>2556</v>
      </c>
      <c r="K24" s="17">
        <v>1</v>
      </c>
      <c r="L24" s="24"/>
      <c r="M24" s="25"/>
      <c r="N24" s="31"/>
    </row>
    <row r="25" spans="1:14" x14ac:dyDescent="0.25">
      <c r="A25" s="13">
        <v>2556</v>
      </c>
      <c r="B25" s="4" t="s">
        <v>191</v>
      </c>
      <c r="C25" s="2" t="s">
        <v>150</v>
      </c>
      <c r="D25" s="2" t="s">
        <v>151</v>
      </c>
      <c r="E25" s="2" t="s">
        <v>150</v>
      </c>
      <c r="F25" s="2"/>
      <c r="G25" s="2" t="s">
        <v>154</v>
      </c>
      <c r="H25" s="2" t="s">
        <v>155</v>
      </c>
      <c r="I25" s="7" t="s">
        <v>189</v>
      </c>
      <c r="J25" s="17">
        <v>2556</v>
      </c>
      <c r="K25" s="17">
        <v>1</v>
      </c>
      <c r="L25" s="29">
        <v>2359</v>
      </c>
      <c r="M25" s="30">
        <v>64</v>
      </c>
      <c r="N25" s="31">
        <v>75</v>
      </c>
    </row>
    <row r="26" spans="1:14" x14ac:dyDescent="0.25">
      <c r="A26" s="13"/>
      <c r="B26" s="4"/>
      <c r="C26" s="2" t="s">
        <v>150</v>
      </c>
      <c r="D26" s="2" t="s">
        <v>151</v>
      </c>
      <c r="E26" s="2" t="s">
        <v>150</v>
      </c>
      <c r="F26" s="2"/>
      <c r="G26" s="2" t="s">
        <v>154</v>
      </c>
      <c r="H26" s="2" t="s">
        <v>155</v>
      </c>
      <c r="I26" s="7" t="s">
        <v>189</v>
      </c>
      <c r="J26" s="17">
        <v>2556</v>
      </c>
      <c r="K26" s="17">
        <v>1</v>
      </c>
      <c r="L26" s="24"/>
      <c r="M26" s="25"/>
      <c r="N26" s="31"/>
    </row>
    <row r="27" spans="1:14" x14ac:dyDescent="0.25">
      <c r="A27" s="13">
        <v>2556</v>
      </c>
      <c r="B27" s="4" t="s">
        <v>191</v>
      </c>
      <c r="C27" s="2" t="s">
        <v>110</v>
      </c>
      <c r="D27" s="2" t="s">
        <v>111</v>
      </c>
      <c r="E27" s="2" t="s">
        <v>117</v>
      </c>
      <c r="F27" s="2" t="s">
        <v>118</v>
      </c>
      <c r="G27" s="2" t="s">
        <v>119</v>
      </c>
      <c r="H27" s="2" t="s">
        <v>120</v>
      </c>
      <c r="I27" s="6" t="s">
        <v>188</v>
      </c>
      <c r="J27" s="17">
        <v>2556</v>
      </c>
      <c r="K27" s="17">
        <v>1</v>
      </c>
      <c r="L27" s="29">
        <v>1124</v>
      </c>
      <c r="M27" s="30">
        <v>40</v>
      </c>
      <c r="N27" s="31">
        <v>75</v>
      </c>
    </row>
    <row r="28" spans="1:14" x14ac:dyDescent="0.25">
      <c r="A28" s="13">
        <v>2556</v>
      </c>
      <c r="B28" s="4" t="s">
        <v>191</v>
      </c>
      <c r="C28" s="2" t="s">
        <v>110</v>
      </c>
      <c r="D28" s="2" t="s">
        <v>111</v>
      </c>
      <c r="E28" s="2" t="s">
        <v>126</v>
      </c>
      <c r="F28" s="2" t="s">
        <v>127</v>
      </c>
      <c r="G28" s="2" t="s">
        <v>128</v>
      </c>
      <c r="H28" s="2" t="s">
        <v>129</v>
      </c>
      <c r="I28" s="6" t="s">
        <v>188</v>
      </c>
      <c r="J28" s="17">
        <v>2556</v>
      </c>
      <c r="K28" s="17">
        <v>1</v>
      </c>
      <c r="L28" s="29">
        <v>3053</v>
      </c>
      <c r="M28" s="30">
        <v>106</v>
      </c>
      <c r="N28" s="31">
        <v>75</v>
      </c>
    </row>
    <row r="29" spans="1:14" x14ac:dyDescent="0.25">
      <c r="A29" s="13">
        <v>2556</v>
      </c>
      <c r="B29" s="4" t="s">
        <v>191</v>
      </c>
      <c r="C29" s="2" t="s">
        <v>110</v>
      </c>
      <c r="D29" s="2" t="s">
        <v>111</v>
      </c>
      <c r="E29" s="2" t="s">
        <v>130</v>
      </c>
      <c r="F29" s="2" t="s">
        <v>131</v>
      </c>
      <c r="G29" s="2" t="s">
        <v>132</v>
      </c>
      <c r="H29" s="2" t="s">
        <v>133</v>
      </c>
      <c r="I29" s="6" t="s">
        <v>188</v>
      </c>
      <c r="J29" s="17">
        <v>2556</v>
      </c>
      <c r="K29" s="17">
        <v>1</v>
      </c>
      <c r="L29" s="29">
        <v>2150</v>
      </c>
      <c r="M29" s="30">
        <v>74</v>
      </c>
      <c r="N29" s="31">
        <v>75</v>
      </c>
    </row>
    <row r="30" spans="1:14" x14ac:dyDescent="0.25">
      <c r="A30" s="13"/>
      <c r="B30" s="4"/>
      <c r="C30" s="2" t="s">
        <v>110</v>
      </c>
      <c r="D30" s="2" t="s">
        <v>111</v>
      </c>
      <c r="E30" s="2" t="s">
        <v>112</v>
      </c>
      <c r="F30" s="2" t="s">
        <v>113</v>
      </c>
      <c r="G30" s="2" t="s">
        <v>114</v>
      </c>
      <c r="H30" s="2" t="s">
        <v>115</v>
      </c>
      <c r="I30" s="6" t="s">
        <v>188</v>
      </c>
      <c r="J30" s="17">
        <v>2556</v>
      </c>
      <c r="K30" s="17">
        <v>1</v>
      </c>
      <c r="L30" s="29"/>
      <c r="M30" s="30"/>
      <c r="N30" s="31"/>
    </row>
    <row r="31" spans="1:14" x14ac:dyDescent="0.25">
      <c r="A31" s="13">
        <v>2556</v>
      </c>
      <c r="B31" s="4" t="s">
        <v>191</v>
      </c>
      <c r="C31" s="2" t="s">
        <v>110</v>
      </c>
      <c r="D31" s="2" t="s">
        <v>111</v>
      </c>
      <c r="E31" s="2" t="s">
        <v>112</v>
      </c>
      <c r="F31" s="2" t="s">
        <v>113</v>
      </c>
      <c r="G31" s="2" t="s">
        <v>114</v>
      </c>
      <c r="H31" s="2" t="s">
        <v>116</v>
      </c>
      <c r="I31" s="6" t="s">
        <v>188</v>
      </c>
      <c r="J31" s="17">
        <v>2556</v>
      </c>
      <c r="K31" s="17">
        <v>1</v>
      </c>
      <c r="L31" s="29">
        <v>3009</v>
      </c>
      <c r="M31" s="30">
        <v>123</v>
      </c>
      <c r="N31" s="31">
        <v>75</v>
      </c>
    </row>
    <row r="32" spans="1:14" x14ac:dyDescent="0.25">
      <c r="A32" s="13">
        <v>2556</v>
      </c>
      <c r="B32" s="4" t="s">
        <v>191</v>
      </c>
      <c r="C32" s="2" t="s">
        <v>110</v>
      </c>
      <c r="D32" s="2" t="s">
        <v>111</v>
      </c>
      <c r="E32" s="2" t="s">
        <v>117</v>
      </c>
      <c r="F32" s="2" t="s">
        <v>118</v>
      </c>
      <c r="G32" s="2" t="s">
        <v>121</v>
      </c>
      <c r="H32" s="2" t="s">
        <v>122</v>
      </c>
      <c r="I32" s="6" t="s">
        <v>188</v>
      </c>
      <c r="J32" s="17">
        <v>2556</v>
      </c>
      <c r="K32" s="17">
        <v>1</v>
      </c>
      <c r="L32" s="29">
        <v>1230</v>
      </c>
      <c r="M32" s="30">
        <v>35</v>
      </c>
      <c r="N32" s="31">
        <v>75</v>
      </c>
    </row>
    <row r="33" spans="1:14" x14ac:dyDescent="0.25">
      <c r="A33" s="13">
        <v>2556</v>
      </c>
      <c r="B33" s="4" t="s">
        <v>191</v>
      </c>
      <c r="C33" s="2" t="s">
        <v>110</v>
      </c>
      <c r="D33" s="2" t="s">
        <v>111</v>
      </c>
      <c r="E33" s="2" t="s">
        <v>130</v>
      </c>
      <c r="F33" s="2" t="s">
        <v>131</v>
      </c>
      <c r="G33" s="2" t="s">
        <v>134</v>
      </c>
      <c r="H33" s="2" t="s">
        <v>135</v>
      </c>
      <c r="I33" s="6" t="s">
        <v>188</v>
      </c>
      <c r="J33" s="17">
        <v>2556</v>
      </c>
      <c r="K33" s="17">
        <v>1</v>
      </c>
      <c r="L33" s="29">
        <v>1380</v>
      </c>
      <c r="M33" s="30">
        <v>42</v>
      </c>
      <c r="N33" s="31">
        <v>75</v>
      </c>
    </row>
    <row r="34" spans="1:14" x14ac:dyDescent="0.25">
      <c r="A34" s="13">
        <v>2556</v>
      </c>
      <c r="B34" s="4" t="s">
        <v>191</v>
      </c>
      <c r="C34" s="2" t="s">
        <v>110</v>
      </c>
      <c r="D34" s="2" t="s">
        <v>111</v>
      </c>
      <c r="E34" s="2" t="s">
        <v>117</v>
      </c>
      <c r="F34" s="2" t="s">
        <v>118</v>
      </c>
      <c r="G34" s="2" t="s">
        <v>123</v>
      </c>
      <c r="H34" s="2" t="s">
        <v>125</v>
      </c>
      <c r="I34" s="6" t="s">
        <v>188</v>
      </c>
      <c r="J34" s="17">
        <v>2556</v>
      </c>
      <c r="K34" s="17">
        <v>1</v>
      </c>
      <c r="L34" s="29">
        <v>1094</v>
      </c>
      <c r="M34" s="30">
        <v>38</v>
      </c>
      <c r="N34" s="31">
        <v>75</v>
      </c>
    </row>
    <row r="35" spans="1:14" x14ac:dyDescent="0.25">
      <c r="A35" s="13"/>
      <c r="B35" s="4"/>
      <c r="C35" s="2" t="s">
        <v>110</v>
      </c>
      <c r="D35" s="2" t="s">
        <v>111</v>
      </c>
      <c r="E35" s="2" t="s">
        <v>117</v>
      </c>
      <c r="F35" s="2" t="s">
        <v>118</v>
      </c>
      <c r="G35" s="2" t="s">
        <v>123</v>
      </c>
      <c r="H35" s="2" t="s">
        <v>124</v>
      </c>
      <c r="I35" s="6" t="s">
        <v>188</v>
      </c>
      <c r="J35" s="17">
        <v>2556</v>
      </c>
      <c r="K35" s="17">
        <v>1</v>
      </c>
      <c r="L35" s="29"/>
      <c r="M35" s="30"/>
      <c r="N35" s="31"/>
    </row>
    <row r="36" spans="1:14" x14ac:dyDescent="0.25">
      <c r="A36" s="13">
        <v>2556</v>
      </c>
      <c r="B36" s="4" t="s">
        <v>191</v>
      </c>
      <c r="C36" s="2" t="s">
        <v>9</v>
      </c>
      <c r="D36" s="2" t="s">
        <v>10</v>
      </c>
      <c r="E36" s="2" t="s">
        <v>9</v>
      </c>
      <c r="F36" s="2"/>
      <c r="G36" s="2" t="s">
        <v>159</v>
      </c>
      <c r="H36" s="2" t="s">
        <v>160</v>
      </c>
      <c r="I36" s="6" t="s">
        <v>188</v>
      </c>
      <c r="J36" s="17">
        <v>2556</v>
      </c>
      <c r="K36" s="17">
        <v>1</v>
      </c>
      <c r="L36" s="29">
        <v>5669</v>
      </c>
      <c r="M36" s="30">
        <v>127</v>
      </c>
      <c r="N36" s="31">
        <v>100</v>
      </c>
    </row>
    <row r="37" spans="1:14" x14ac:dyDescent="0.25">
      <c r="A37" s="13">
        <v>2556</v>
      </c>
      <c r="B37" s="4" t="s">
        <v>191</v>
      </c>
      <c r="C37" s="2" t="s">
        <v>9</v>
      </c>
      <c r="D37" s="2" t="s">
        <v>10</v>
      </c>
      <c r="E37" s="2" t="s">
        <v>55</v>
      </c>
      <c r="F37" s="2" t="s">
        <v>56</v>
      </c>
      <c r="G37" s="2" t="s">
        <v>57</v>
      </c>
      <c r="H37" s="2" t="s">
        <v>58</v>
      </c>
      <c r="I37" s="6" t="s">
        <v>188</v>
      </c>
      <c r="J37" s="17">
        <v>2556</v>
      </c>
      <c r="K37" s="17">
        <v>1</v>
      </c>
      <c r="L37" s="29">
        <v>3103</v>
      </c>
      <c r="M37" s="30">
        <v>84</v>
      </c>
      <c r="N37" s="31">
        <v>75</v>
      </c>
    </row>
    <row r="38" spans="1:14" x14ac:dyDescent="0.25">
      <c r="A38" s="13">
        <v>2556</v>
      </c>
      <c r="B38" s="4" t="s">
        <v>191</v>
      </c>
      <c r="C38" s="2" t="s">
        <v>9</v>
      </c>
      <c r="D38" s="2" t="s">
        <v>10</v>
      </c>
      <c r="E38" s="2" t="s">
        <v>55</v>
      </c>
      <c r="F38" s="2" t="s">
        <v>56</v>
      </c>
      <c r="G38" s="2" t="s">
        <v>173</v>
      </c>
      <c r="H38" s="2" t="s">
        <v>174</v>
      </c>
      <c r="I38" s="9" t="s">
        <v>186</v>
      </c>
      <c r="J38" s="17">
        <v>2556</v>
      </c>
      <c r="K38" s="17">
        <v>1</v>
      </c>
      <c r="L38" s="29">
        <v>4648</v>
      </c>
      <c r="M38" s="30">
        <v>78</v>
      </c>
      <c r="N38" s="31">
        <v>100</v>
      </c>
    </row>
    <row r="39" spans="1:14" x14ac:dyDescent="0.25">
      <c r="A39" s="13"/>
      <c r="B39" s="4"/>
      <c r="C39" s="2" t="s">
        <v>9</v>
      </c>
      <c r="D39" s="2" t="s">
        <v>10</v>
      </c>
      <c r="E39" s="2" t="s">
        <v>55</v>
      </c>
      <c r="F39" s="2" t="s">
        <v>56</v>
      </c>
      <c r="G39" s="2" t="s">
        <v>173</v>
      </c>
      <c r="H39" s="2" t="s">
        <v>174</v>
      </c>
      <c r="I39" s="9" t="s">
        <v>186</v>
      </c>
      <c r="J39" s="17">
        <v>2556</v>
      </c>
      <c r="K39" s="17">
        <v>1</v>
      </c>
      <c r="L39" s="24"/>
      <c r="M39" s="25"/>
      <c r="N39" s="31"/>
    </row>
    <row r="40" spans="1:14" ht="14.25" customHeight="1" x14ac:dyDescent="0.25">
      <c r="A40" s="13">
        <v>2556</v>
      </c>
      <c r="B40" s="4" t="s">
        <v>191</v>
      </c>
      <c r="C40" s="2" t="s">
        <v>9</v>
      </c>
      <c r="D40" s="2" t="s">
        <v>10</v>
      </c>
      <c r="E40" s="2" t="s">
        <v>31</v>
      </c>
      <c r="F40" s="2" t="s">
        <v>32</v>
      </c>
      <c r="G40" s="2" t="s">
        <v>33</v>
      </c>
      <c r="H40" s="2" t="s">
        <v>34</v>
      </c>
      <c r="I40" s="6" t="s">
        <v>188</v>
      </c>
      <c r="J40" s="17">
        <v>2556</v>
      </c>
      <c r="K40" s="17">
        <v>1</v>
      </c>
      <c r="L40" s="29">
        <v>2550</v>
      </c>
      <c r="M40" s="30">
        <v>61</v>
      </c>
      <c r="N40" s="31">
        <v>75</v>
      </c>
    </row>
    <row r="41" spans="1:14" ht="14.25" customHeight="1" x14ac:dyDescent="0.25">
      <c r="A41" s="13"/>
      <c r="B41" s="4"/>
      <c r="C41" s="2" t="s">
        <v>9</v>
      </c>
      <c r="D41" s="2" t="s">
        <v>10</v>
      </c>
      <c r="E41" s="2" t="s">
        <v>31</v>
      </c>
      <c r="F41" s="2" t="s">
        <v>32</v>
      </c>
      <c r="G41" s="2" t="s">
        <v>33</v>
      </c>
      <c r="H41" s="2" t="s">
        <v>34</v>
      </c>
      <c r="I41" s="6" t="s">
        <v>188</v>
      </c>
      <c r="J41" s="17">
        <v>2556</v>
      </c>
      <c r="K41" s="17">
        <v>1</v>
      </c>
      <c r="L41" s="24"/>
      <c r="M41" s="25"/>
      <c r="N41" s="31"/>
    </row>
    <row r="42" spans="1:14" ht="14.25" customHeight="1" x14ac:dyDescent="0.25">
      <c r="A42" s="13"/>
      <c r="B42" s="4"/>
      <c r="C42" s="2" t="s">
        <v>9</v>
      </c>
      <c r="D42" s="2" t="s">
        <v>10</v>
      </c>
      <c r="E42" s="2" t="s">
        <v>31</v>
      </c>
      <c r="F42" s="2" t="s">
        <v>32</v>
      </c>
      <c r="G42" s="2" t="s">
        <v>33</v>
      </c>
      <c r="H42" s="2" t="s">
        <v>34</v>
      </c>
      <c r="I42" s="6" t="s">
        <v>188</v>
      </c>
      <c r="J42" s="17">
        <v>2556</v>
      </c>
      <c r="K42" s="17">
        <v>1</v>
      </c>
      <c r="L42" s="24"/>
      <c r="M42" s="25"/>
      <c r="N42" s="31"/>
    </row>
    <row r="43" spans="1:14" ht="14.25" customHeight="1" x14ac:dyDescent="0.25">
      <c r="A43" s="13">
        <v>2556</v>
      </c>
      <c r="B43" s="4" t="s">
        <v>191</v>
      </c>
      <c r="C43" s="2" t="s">
        <v>9</v>
      </c>
      <c r="D43" s="2" t="s">
        <v>10</v>
      </c>
      <c r="E43" s="2" t="s">
        <v>31</v>
      </c>
      <c r="F43" s="2" t="s">
        <v>32</v>
      </c>
      <c r="G43" s="2" t="s">
        <v>165</v>
      </c>
      <c r="H43" s="2" t="s">
        <v>166</v>
      </c>
      <c r="I43" s="9" t="s">
        <v>186</v>
      </c>
      <c r="J43" s="17">
        <v>2556</v>
      </c>
      <c r="K43" s="17">
        <v>1</v>
      </c>
      <c r="L43" s="29">
        <v>1981</v>
      </c>
      <c r="M43" s="30">
        <v>32</v>
      </c>
      <c r="N43" s="31">
        <v>100</v>
      </c>
    </row>
    <row r="44" spans="1:14" ht="14.25" customHeight="1" x14ac:dyDescent="0.25">
      <c r="A44" s="13">
        <v>2556</v>
      </c>
      <c r="B44" s="4" t="s">
        <v>191</v>
      </c>
      <c r="C44" s="2" t="s">
        <v>9</v>
      </c>
      <c r="D44" s="2" t="s">
        <v>10</v>
      </c>
      <c r="E44" s="2" t="s">
        <v>11</v>
      </c>
      <c r="F44" s="2" t="s">
        <v>12</v>
      </c>
      <c r="G44" s="2" t="s">
        <v>13</v>
      </c>
      <c r="H44" s="2" t="s">
        <v>14</v>
      </c>
      <c r="I44" s="6" t="s">
        <v>188</v>
      </c>
      <c r="J44" s="17">
        <v>2556</v>
      </c>
      <c r="K44" s="17">
        <v>1</v>
      </c>
      <c r="L44" s="29">
        <v>3800</v>
      </c>
      <c r="M44" s="30">
        <v>108</v>
      </c>
      <c r="N44" s="31">
        <v>75</v>
      </c>
    </row>
    <row r="45" spans="1:14" ht="14.25" customHeight="1" x14ac:dyDescent="0.25">
      <c r="A45" s="13"/>
      <c r="B45" s="4"/>
      <c r="C45" s="2" t="s">
        <v>9</v>
      </c>
      <c r="D45" s="2" t="s">
        <v>10</v>
      </c>
      <c r="E45" s="2" t="s">
        <v>11</v>
      </c>
      <c r="F45" s="2" t="s">
        <v>12</v>
      </c>
      <c r="G45" s="2" t="s">
        <v>13</v>
      </c>
      <c r="H45" s="2" t="s">
        <v>14</v>
      </c>
      <c r="I45" s="6" t="s">
        <v>188</v>
      </c>
      <c r="J45" s="17">
        <v>2556</v>
      </c>
      <c r="K45" s="17">
        <v>1</v>
      </c>
      <c r="L45" s="24"/>
      <c r="M45" s="25"/>
      <c r="N45" s="31"/>
    </row>
    <row r="46" spans="1:14" ht="14.25" customHeight="1" x14ac:dyDescent="0.25">
      <c r="A46" s="13"/>
      <c r="B46" s="4"/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6" t="s">
        <v>188</v>
      </c>
      <c r="J46" s="17">
        <v>2556</v>
      </c>
      <c r="K46" s="17">
        <v>1</v>
      </c>
      <c r="L46" s="24"/>
      <c r="M46" s="25"/>
      <c r="N46" s="31"/>
    </row>
    <row r="47" spans="1:14" ht="14.25" customHeight="1" x14ac:dyDescent="0.25">
      <c r="A47" s="13">
        <v>2556</v>
      </c>
      <c r="B47" s="4" t="s">
        <v>191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161</v>
      </c>
      <c r="H47" s="2" t="s">
        <v>162</v>
      </c>
      <c r="I47" s="6" t="s">
        <v>188</v>
      </c>
      <c r="J47" s="17">
        <v>2556</v>
      </c>
      <c r="K47" s="17">
        <v>1</v>
      </c>
      <c r="L47" s="29">
        <v>2981</v>
      </c>
      <c r="M47" s="30">
        <v>86</v>
      </c>
      <c r="N47" s="31">
        <v>75</v>
      </c>
    </row>
    <row r="48" spans="1:14" ht="14.25" customHeight="1" x14ac:dyDescent="0.25">
      <c r="A48" s="13">
        <v>2556</v>
      </c>
      <c r="B48" s="4" t="s">
        <v>191</v>
      </c>
      <c r="C48" s="2" t="s">
        <v>9</v>
      </c>
      <c r="D48" s="2" t="s">
        <v>10</v>
      </c>
      <c r="E48" s="2" t="s">
        <v>39</v>
      </c>
      <c r="F48" s="2" t="s">
        <v>40</v>
      </c>
      <c r="G48" s="2" t="s">
        <v>41</v>
      </c>
      <c r="H48" s="2" t="s">
        <v>43</v>
      </c>
      <c r="I48" s="6" t="s">
        <v>188</v>
      </c>
      <c r="J48" s="17">
        <v>2556</v>
      </c>
      <c r="K48" s="17">
        <v>1</v>
      </c>
      <c r="L48" s="29">
        <v>1470</v>
      </c>
      <c r="M48" s="30">
        <v>53</v>
      </c>
      <c r="N48" s="31">
        <v>75</v>
      </c>
    </row>
    <row r="49" spans="1:14" ht="14.25" customHeight="1" x14ac:dyDescent="0.25">
      <c r="A49" s="13"/>
      <c r="B49" s="4"/>
      <c r="C49" s="2" t="s">
        <v>9</v>
      </c>
      <c r="D49" s="2" t="s">
        <v>10</v>
      </c>
      <c r="E49" s="2" t="s">
        <v>39</v>
      </c>
      <c r="F49" s="2" t="s">
        <v>40</v>
      </c>
      <c r="G49" s="2" t="s">
        <v>41</v>
      </c>
      <c r="H49" s="2" t="s">
        <v>43</v>
      </c>
      <c r="I49" s="6" t="s">
        <v>188</v>
      </c>
      <c r="J49" s="17">
        <v>2556</v>
      </c>
      <c r="K49" s="17">
        <v>1</v>
      </c>
      <c r="L49" s="24"/>
      <c r="M49" s="25"/>
      <c r="N49" s="31"/>
    </row>
    <row r="50" spans="1:14" ht="14.25" customHeight="1" x14ac:dyDescent="0.25">
      <c r="A50" s="13"/>
      <c r="B50" s="4"/>
      <c r="C50" s="2" t="s">
        <v>9</v>
      </c>
      <c r="D50" s="2" t="s">
        <v>10</v>
      </c>
      <c r="E50" s="2" t="s">
        <v>39</v>
      </c>
      <c r="F50" s="2" t="s">
        <v>40</v>
      </c>
      <c r="G50" s="2" t="s">
        <v>41</v>
      </c>
      <c r="H50" s="2" t="s">
        <v>43</v>
      </c>
      <c r="I50" s="6" t="s">
        <v>188</v>
      </c>
      <c r="J50" s="17">
        <v>2556</v>
      </c>
      <c r="K50" s="17">
        <v>1</v>
      </c>
      <c r="L50" s="24"/>
      <c r="M50" s="25"/>
      <c r="N50" s="31"/>
    </row>
    <row r="51" spans="1:14" ht="14.25" customHeight="1" x14ac:dyDescent="0.25">
      <c r="A51" s="13"/>
      <c r="B51" s="4"/>
      <c r="C51" s="2" t="s">
        <v>9</v>
      </c>
      <c r="D51" s="2" t="s">
        <v>10</v>
      </c>
      <c r="E51" s="2" t="s">
        <v>39</v>
      </c>
      <c r="F51" s="2" t="s">
        <v>40</v>
      </c>
      <c r="G51" s="2" t="s">
        <v>41</v>
      </c>
      <c r="H51" s="2" t="s">
        <v>42</v>
      </c>
      <c r="I51" s="6" t="s">
        <v>188</v>
      </c>
      <c r="J51" s="17">
        <v>2556</v>
      </c>
      <c r="K51" s="17">
        <v>1</v>
      </c>
      <c r="L51" s="24"/>
      <c r="M51" s="25"/>
      <c r="N51" s="31"/>
    </row>
    <row r="52" spans="1:14" ht="14.25" customHeight="1" x14ac:dyDescent="0.25">
      <c r="A52" s="13">
        <v>2556</v>
      </c>
      <c r="B52" s="4" t="s">
        <v>191</v>
      </c>
      <c r="C52" s="2" t="s">
        <v>9</v>
      </c>
      <c r="D52" s="2" t="s">
        <v>10</v>
      </c>
      <c r="E52" s="2" t="s">
        <v>25</v>
      </c>
      <c r="F52" s="2" t="s">
        <v>26</v>
      </c>
      <c r="G52" s="2" t="s">
        <v>27</v>
      </c>
      <c r="H52" s="2" t="s">
        <v>28</v>
      </c>
      <c r="I52" s="6" t="s">
        <v>188</v>
      </c>
      <c r="J52" s="17">
        <v>2556</v>
      </c>
      <c r="K52" s="17">
        <v>1</v>
      </c>
      <c r="L52" s="29">
        <v>2932</v>
      </c>
      <c r="M52" s="30">
        <v>82</v>
      </c>
      <c r="N52" s="31">
        <v>75</v>
      </c>
    </row>
    <row r="53" spans="1:14" ht="14.25" customHeight="1" x14ac:dyDescent="0.25">
      <c r="A53" s="13"/>
      <c r="B53" s="4"/>
      <c r="C53" s="2" t="s">
        <v>9</v>
      </c>
      <c r="D53" s="2" t="s">
        <v>10</v>
      </c>
      <c r="E53" s="2" t="s">
        <v>25</v>
      </c>
      <c r="F53" s="2" t="s">
        <v>26</v>
      </c>
      <c r="G53" s="2" t="s">
        <v>27</v>
      </c>
      <c r="H53" s="2" t="s">
        <v>28</v>
      </c>
      <c r="I53" s="6" t="s">
        <v>188</v>
      </c>
      <c r="J53" s="17">
        <v>2556</v>
      </c>
      <c r="K53" s="17">
        <v>1</v>
      </c>
      <c r="L53" s="24"/>
      <c r="M53" s="25"/>
      <c r="N53" s="31"/>
    </row>
    <row r="54" spans="1:14" ht="14.25" customHeight="1" x14ac:dyDescent="0.25">
      <c r="A54" s="13">
        <v>2556</v>
      </c>
      <c r="B54" s="4" t="s">
        <v>191</v>
      </c>
      <c r="C54" s="2" t="s">
        <v>9</v>
      </c>
      <c r="D54" s="2" t="s">
        <v>10</v>
      </c>
      <c r="E54" s="2" t="s">
        <v>25</v>
      </c>
      <c r="F54" s="2" t="s">
        <v>26</v>
      </c>
      <c r="G54" s="2" t="s">
        <v>29</v>
      </c>
      <c r="H54" s="2" t="s">
        <v>30</v>
      </c>
      <c r="I54" s="6" t="s">
        <v>188</v>
      </c>
      <c r="J54" s="17">
        <v>2556</v>
      </c>
      <c r="K54" s="17">
        <v>1</v>
      </c>
      <c r="L54" s="29">
        <v>1438</v>
      </c>
      <c r="M54" s="30">
        <v>46</v>
      </c>
      <c r="N54" s="31">
        <v>75</v>
      </c>
    </row>
    <row r="55" spans="1:14" ht="14.25" customHeight="1" x14ac:dyDescent="0.25">
      <c r="A55" s="13"/>
      <c r="B55" s="4"/>
      <c r="C55" s="2" t="s">
        <v>9</v>
      </c>
      <c r="D55" s="2" t="s">
        <v>10</v>
      </c>
      <c r="E55" s="2" t="s">
        <v>25</v>
      </c>
      <c r="F55" s="2" t="s">
        <v>26</v>
      </c>
      <c r="G55" s="2" t="s">
        <v>29</v>
      </c>
      <c r="H55" s="2" t="s">
        <v>30</v>
      </c>
      <c r="I55" s="6" t="s">
        <v>188</v>
      </c>
      <c r="J55" s="17">
        <v>2556</v>
      </c>
      <c r="K55" s="17">
        <v>1</v>
      </c>
      <c r="L55" s="24"/>
      <c r="M55" s="25"/>
      <c r="N55" s="31"/>
    </row>
    <row r="56" spans="1:14" ht="14.25" customHeight="1" x14ac:dyDescent="0.25">
      <c r="A56" s="13">
        <v>2556</v>
      </c>
      <c r="B56" s="4" t="s">
        <v>191</v>
      </c>
      <c r="C56" s="2" t="s">
        <v>9</v>
      </c>
      <c r="D56" s="2" t="s">
        <v>10</v>
      </c>
      <c r="E56" s="2" t="s">
        <v>50</v>
      </c>
      <c r="F56" s="2" t="s">
        <v>51</v>
      </c>
      <c r="G56" s="2" t="s">
        <v>52</v>
      </c>
      <c r="H56" s="2" t="s">
        <v>54</v>
      </c>
      <c r="I56" s="6" t="s">
        <v>188</v>
      </c>
      <c r="J56" s="17">
        <v>2556</v>
      </c>
      <c r="K56" s="17">
        <v>1</v>
      </c>
      <c r="L56" s="29">
        <v>2731</v>
      </c>
      <c r="M56" s="30">
        <v>83</v>
      </c>
      <c r="N56" s="31">
        <v>75</v>
      </c>
    </row>
    <row r="57" spans="1:14" ht="14.25" customHeight="1" x14ac:dyDescent="0.25">
      <c r="A57" s="13"/>
      <c r="B57" s="4"/>
      <c r="C57" s="2" t="s">
        <v>9</v>
      </c>
      <c r="D57" s="2" t="s">
        <v>10</v>
      </c>
      <c r="E57" s="2" t="s">
        <v>50</v>
      </c>
      <c r="F57" s="2" t="s">
        <v>51</v>
      </c>
      <c r="G57" s="2" t="s">
        <v>52</v>
      </c>
      <c r="H57" s="2" t="s">
        <v>54</v>
      </c>
      <c r="I57" s="6" t="s">
        <v>188</v>
      </c>
      <c r="J57" s="17">
        <v>2556</v>
      </c>
      <c r="K57" s="17">
        <v>1</v>
      </c>
      <c r="L57" s="24"/>
      <c r="M57" s="25"/>
      <c r="N57" s="31"/>
    </row>
    <row r="58" spans="1:14" ht="14.25" customHeight="1" x14ac:dyDescent="0.25">
      <c r="A58" s="13">
        <v>2556</v>
      </c>
      <c r="B58" s="4" t="s">
        <v>191</v>
      </c>
      <c r="C58" s="2" t="s">
        <v>9</v>
      </c>
      <c r="D58" s="2" t="s">
        <v>10</v>
      </c>
      <c r="E58" s="2" t="s">
        <v>50</v>
      </c>
      <c r="F58" s="2" t="s">
        <v>51</v>
      </c>
      <c r="G58" s="2" t="s">
        <v>171</v>
      </c>
      <c r="H58" s="2" t="s">
        <v>172</v>
      </c>
      <c r="I58" s="9" t="s">
        <v>186</v>
      </c>
      <c r="J58" s="17">
        <v>2556</v>
      </c>
      <c r="K58" s="17">
        <v>1</v>
      </c>
      <c r="L58" s="29">
        <v>2519</v>
      </c>
      <c r="M58" s="30">
        <v>50</v>
      </c>
      <c r="N58" s="31">
        <v>100</v>
      </c>
    </row>
    <row r="59" spans="1:14" ht="14.25" customHeight="1" x14ac:dyDescent="0.25">
      <c r="A59" s="13"/>
      <c r="B59" s="4"/>
      <c r="C59" s="2" t="s">
        <v>9</v>
      </c>
      <c r="D59" s="2" t="s">
        <v>10</v>
      </c>
      <c r="E59" s="2" t="s">
        <v>50</v>
      </c>
      <c r="F59" s="2" t="s">
        <v>51</v>
      </c>
      <c r="G59" s="2" t="s">
        <v>171</v>
      </c>
      <c r="H59" s="2" t="s">
        <v>172</v>
      </c>
      <c r="I59" s="9" t="s">
        <v>186</v>
      </c>
      <c r="J59" s="17">
        <v>2556</v>
      </c>
      <c r="K59" s="17">
        <v>1</v>
      </c>
      <c r="L59" s="24"/>
      <c r="M59" s="25"/>
      <c r="N59" s="31"/>
    </row>
    <row r="60" spans="1:14" ht="14.25" customHeight="1" x14ac:dyDescent="0.25">
      <c r="A60" s="13">
        <v>2556</v>
      </c>
      <c r="B60" s="4" t="s">
        <v>191</v>
      </c>
      <c r="C60" s="2" t="s">
        <v>9</v>
      </c>
      <c r="D60" s="2" t="s">
        <v>10</v>
      </c>
      <c r="E60" s="2" t="s">
        <v>15</v>
      </c>
      <c r="F60" s="2" t="s">
        <v>16</v>
      </c>
      <c r="G60" s="2" t="s">
        <v>19</v>
      </c>
      <c r="H60" s="2" t="s">
        <v>20</v>
      </c>
      <c r="I60" s="6" t="s">
        <v>188</v>
      </c>
      <c r="J60" s="17">
        <v>2556</v>
      </c>
      <c r="K60" s="17">
        <v>1</v>
      </c>
      <c r="L60" s="29">
        <v>1759</v>
      </c>
      <c r="M60" s="30">
        <v>46</v>
      </c>
      <c r="N60" s="31">
        <v>75</v>
      </c>
    </row>
    <row r="61" spans="1:14" x14ac:dyDescent="0.25">
      <c r="A61" s="13"/>
      <c r="B61" s="4"/>
      <c r="C61" s="2" t="s">
        <v>9</v>
      </c>
      <c r="D61" s="2" t="s">
        <v>10</v>
      </c>
      <c r="E61" s="2" t="s">
        <v>15</v>
      </c>
      <c r="F61" s="2" t="s">
        <v>16</v>
      </c>
      <c r="G61" s="2" t="s">
        <v>19</v>
      </c>
      <c r="H61" s="2" t="s">
        <v>20</v>
      </c>
      <c r="I61" s="6" t="s">
        <v>188</v>
      </c>
      <c r="J61" s="17">
        <v>2556</v>
      </c>
      <c r="K61" s="17">
        <v>1</v>
      </c>
      <c r="L61" s="24"/>
      <c r="M61" s="25"/>
      <c r="N61" s="31"/>
    </row>
    <row r="62" spans="1:14" x14ac:dyDescent="0.25">
      <c r="A62" s="13">
        <v>2556</v>
      </c>
      <c r="B62" s="4" t="s">
        <v>191</v>
      </c>
      <c r="C62" s="2" t="s">
        <v>9</v>
      </c>
      <c r="D62" s="2" t="s">
        <v>10</v>
      </c>
      <c r="E62" s="2" t="s">
        <v>21</v>
      </c>
      <c r="F62" s="2" t="s">
        <v>22</v>
      </c>
      <c r="G62" s="2" t="s">
        <v>23</v>
      </c>
      <c r="H62" s="2" t="s">
        <v>24</v>
      </c>
      <c r="I62" s="6" t="s">
        <v>188</v>
      </c>
      <c r="J62" s="17">
        <v>2556</v>
      </c>
      <c r="K62" s="17">
        <v>1</v>
      </c>
      <c r="L62" s="29">
        <v>2425</v>
      </c>
      <c r="M62" s="30">
        <v>72</v>
      </c>
      <c r="N62" s="31">
        <v>75</v>
      </c>
    </row>
    <row r="63" spans="1:14" x14ac:dyDescent="0.25">
      <c r="A63" s="13"/>
      <c r="B63" s="4"/>
      <c r="C63" s="2" t="s">
        <v>9</v>
      </c>
      <c r="D63" s="2" t="s">
        <v>10</v>
      </c>
      <c r="E63" s="2" t="s">
        <v>21</v>
      </c>
      <c r="F63" s="2" t="s">
        <v>22</v>
      </c>
      <c r="G63" s="2" t="s">
        <v>23</v>
      </c>
      <c r="H63" s="2" t="s">
        <v>24</v>
      </c>
      <c r="I63" s="6" t="s">
        <v>188</v>
      </c>
      <c r="J63" s="17">
        <v>2556</v>
      </c>
      <c r="K63" s="17">
        <v>1</v>
      </c>
      <c r="L63" s="24"/>
      <c r="M63" s="25"/>
      <c r="N63" s="31"/>
    </row>
    <row r="64" spans="1:14" x14ac:dyDescent="0.25">
      <c r="A64" s="13"/>
      <c r="B64" s="4"/>
      <c r="C64" s="2" t="s">
        <v>9</v>
      </c>
      <c r="D64" s="2" t="s">
        <v>10</v>
      </c>
      <c r="E64" s="2" t="s">
        <v>21</v>
      </c>
      <c r="F64" s="2" t="s">
        <v>22</v>
      </c>
      <c r="G64" s="2" t="s">
        <v>23</v>
      </c>
      <c r="H64" s="2" t="s">
        <v>24</v>
      </c>
      <c r="I64" s="6" t="s">
        <v>188</v>
      </c>
      <c r="J64" s="17">
        <v>2556</v>
      </c>
      <c r="K64" s="17">
        <v>1</v>
      </c>
      <c r="L64" s="24"/>
      <c r="M64" s="25"/>
      <c r="N64" s="31"/>
    </row>
    <row r="65" spans="1:14" x14ac:dyDescent="0.25">
      <c r="A65" s="13">
        <v>2556</v>
      </c>
      <c r="B65" s="4" t="s">
        <v>191</v>
      </c>
      <c r="C65" s="2" t="s">
        <v>9</v>
      </c>
      <c r="D65" s="2" t="s">
        <v>10</v>
      </c>
      <c r="E65" s="2" t="s">
        <v>21</v>
      </c>
      <c r="F65" s="2" t="s">
        <v>22</v>
      </c>
      <c r="G65" s="2" t="s">
        <v>163</v>
      </c>
      <c r="H65" s="2" t="s">
        <v>164</v>
      </c>
      <c r="I65" s="9" t="s">
        <v>186</v>
      </c>
      <c r="J65" s="17">
        <v>2556</v>
      </c>
      <c r="K65" s="17">
        <v>1</v>
      </c>
      <c r="L65" s="29">
        <v>4078</v>
      </c>
      <c r="M65" s="30">
        <v>79</v>
      </c>
      <c r="N65" s="31">
        <v>100</v>
      </c>
    </row>
    <row r="66" spans="1:14" x14ac:dyDescent="0.25">
      <c r="A66" s="13"/>
      <c r="B66" s="4"/>
      <c r="C66" s="2" t="s">
        <v>9</v>
      </c>
      <c r="D66" s="2" t="s">
        <v>10</v>
      </c>
      <c r="E66" s="2" t="s">
        <v>21</v>
      </c>
      <c r="F66" s="2" t="s">
        <v>22</v>
      </c>
      <c r="G66" s="2" t="s">
        <v>163</v>
      </c>
      <c r="H66" s="2" t="s">
        <v>164</v>
      </c>
      <c r="I66" s="9" t="s">
        <v>186</v>
      </c>
      <c r="J66" s="17">
        <v>2556</v>
      </c>
      <c r="K66" s="17">
        <v>1</v>
      </c>
      <c r="L66" s="24"/>
      <c r="M66" s="25"/>
      <c r="N66" s="31"/>
    </row>
    <row r="67" spans="1:14" ht="14.25" customHeight="1" x14ac:dyDescent="0.25">
      <c r="A67" s="13">
        <v>2556</v>
      </c>
      <c r="B67" s="4" t="s">
        <v>191</v>
      </c>
      <c r="C67" s="2" t="s">
        <v>9</v>
      </c>
      <c r="D67" s="2" t="s">
        <v>10</v>
      </c>
      <c r="E67" s="2" t="s">
        <v>35</v>
      </c>
      <c r="F67" s="2" t="s">
        <v>36</v>
      </c>
      <c r="G67" s="2" t="s">
        <v>37</v>
      </c>
      <c r="H67" s="2" t="s">
        <v>38</v>
      </c>
      <c r="I67" s="6" t="s">
        <v>188</v>
      </c>
      <c r="J67" s="17">
        <v>2556</v>
      </c>
      <c r="K67" s="17">
        <v>1</v>
      </c>
      <c r="L67" s="29">
        <v>2804</v>
      </c>
      <c r="M67" s="30">
        <f>72+7+29</f>
        <v>108</v>
      </c>
      <c r="N67" s="31">
        <v>75</v>
      </c>
    </row>
    <row r="68" spans="1:14" ht="14.25" customHeight="1" x14ac:dyDescent="0.25">
      <c r="A68" s="13"/>
      <c r="B68" s="4"/>
      <c r="C68" s="2" t="s">
        <v>9</v>
      </c>
      <c r="D68" s="2" t="s">
        <v>10</v>
      </c>
      <c r="E68" s="2" t="s">
        <v>35</v>
      </c>
      <c r="F68" s="2" t="s">
        <v>36</v>
      </c>
      <c r="G68" s="2" t="s">
        <v>37</v>
      </c>
      <c r="H68" s="2" t="s">
        <v>38</v>
      </c>
      <c r="I68" s="6" t="s">
        <v>188</v>
      </c>
      <c r="J68" s="17">
        <v>2556</v>
      </c>
      <c r="K68" s="17">
        <v>1</v>
      </c>
      <c r="L68" s="24"/>
      <c r="M68" s="25"/>
      <c r="N68" s="31"/>
    </row>
    <row r="69" spans="1:14" ht="14.25" customHeight="1" x14ac:dyDescent="0.25">
      <c r="A69" s="13">
        <v>2556</v>
      </c>
      <c r="B69" s="4" t="s">
        <v>191</v>
      </c>
      <c r="C69" s="2" t="s">
        <v>9</v>
      </c>
      <c r="D69" s="2" t="s">
        <v>10</v>
      </c>
      <c r="E69" s="2" t="s">
        <v>39</v>
      </c>
      <c r="F69" s="2" t="s">
        <v>40</v>
      </c>
      <c r="G69" s="2" t="s">
        <v>44</v>
      </c>
      <c r="H69" s="2" t="s">
        <v>45</v>
      </c>
      <c r="I69" s="6" t="s">
        <v>188</v>
      </c>
      <c r="J69" s="17">
        <v>2556</v>
      </c>
      <c r="K69" s="17">
        <v>1</v>
      </c>
      <c r="L69" s="29">
        <v>1570</v>
      </c>
      <c r="M69" s="30">
        <v>49</v>
      </c>
      <c r="N69" s="31">
        <v>75</v>
      </c>
    </row>
    <row r="70" spans="1:14" ht="14.25" customHeight="1" x14ac:dyDescent="0.25">
      <c r="A70" s="13"/>
      <c r="B70" s="4"/>
      <c r="C70" s="2" t="s">
        <v>9</v>
      </c>
      <c r="D70" s="2" t="s">
        <v>10</v>
      </c>
      <c r="E70" s="2" t="s">
        <v>39</v>
      </c>
      <c r="F70" s="2" t="s">
        <v>40</v>
      </c>
      <c r="G70" s="2" t="s">
        <v>44</v>
      </c>
      <c r="H70" s="2" t="s">
        <v>45</v>
      </c>
      <c r="I70" s="6" t="s">
        <v>188</v>
      </c>
      <c r="J70" s="17">
        <v>2556</v>
      </c>
      <c r="K70" s="17">
        <v>1</v>
      </c>
      <c r="L70" s="24"/>
      <c r="M70" s="25"/>
      <c r="N70" s="31"/>
    </row>
    <row r="71" spans="1:14" ht="14.25" customHeight="1" x14ac:dyDescent="0.25">
      <c r="A71" s="13"/>
      <c r="B71" s="4"/>
      <c r="C71" s="2" t="s">
        <v>9</v>
      </c>
      <c r="D71" s="2" t="s">
        <v>10</v>
      </c>
      <c r="E71" s="2" t="s">
        <v>39</v>
      </c>
      <c r="F71" s="2" t="s">
        <v>40</v>
      </c>
      <c r="G71" s="2" t="s">
        <v>44</v>
      </c>
      <c r="H71" s="2" t="s">
        <v>45</v>
      </c>
      <c r="I71" s="6" t="s">
        <v>188</v>
      </c>
      <c r="J71" s="17">
        <v>2556</v>
      </c>
      <c r="K71" s="17">
        <v>1</v>
      </c>
      <c r="L71" s="24"/>
      <c r="M71" s="25"/>
      <c r="N71" s="31"/>
    </row>
    <row r="72" spans="1:14" ht="14.25" customHeight="1" x14ac:dyDescent="0.25">
      <c r="A72" s="13">
        <v>2556</v>
      </c>
      <c r="B72" s="4" t="s">
        <v>191</v>
      </c>
      <c r="C72" s="2" t="s">
        <v>9</v>
      </c>
      <c r="D72" s="2" t="s">
        <v>10</v>
      </c>
      <c r="E72" s="2" t="s">
        <v>46</v>
      </c>
      <c r="F72" s="2" t="s">
        <v>47</v>
      </c>
      <c r="G72" s="2" t="s">
        <v>48</v>
      </c>
      <c r="H72" s="2" t="s">
        <v>49</v>
      </c>
      <c r="I72" s="6" t="s">
        <v>188</v>
      </c>
      <c r="J72" s="17">
        <v>2556</v>
      </c>
      <c r="K72" s="17">
        <v>1</v>
      </c>
      <c r="L72" s="29">
        <v>1289</v>
      </c>
      <c r="M72" s="30">
        <v>42</v>
      </c>
      <c r="N72" s="31">
        <v>75</v>
      </c>
    </row>
    <row r="73" spans="1:14" ht="14.25" customHeight="1" x14ac:dyDescent="0.25">
      <c r="A73" s="13"/>
      <c r="B73" s="4"/>
      <c r="C73" s="2" t="s">
        <v>9</v>
      </c>
      <c r="D73" s="2" t="s">
        <v>10</v>
      </c>
      <c r="E73" s="2" t="s">
        <v>46</v>
      </c>
      <c r="F73" s="2" t="s">
        <v>47</v>
      </c>
      <c r="G73" s="2" t="s">
        <v>48</v>
      </c>
      <c r="H73" s="2" t="s">
        <v>49</v>
      </c>
      <c r="I73" s="6" t="s">
        <v>188</v>
      </c>
      <c r="J73" s="17">
        <v>2556</v>
      </c>
      <c r="K73" s="17">
        <v>1</v>
      </c>
      <c r="L73" s="24"/>
      <c r="M73" s="25"/>
      <c r="N73" s="31"/>
    </row>
    <row r="74" spans="1:14" x14ac:dyDescent="0.25">
      <c r="A74" s="13">
        <v>2556</v>
      </c>
      <c r="B74" s="4" t="s">
        <v>191</v>
      </c>
      <c r="C74" s="2" t="s">
        <v>9</v>
      </c>
      <c r="D74" s="2" t="s">
        <v>10</v>
      </c>
      <c r="E74" s="2" t="s">
        <v>46</v>
      </c>
      <c r="F74" s="2" t="s">
        <v>47</v>
      </c>
      <c r="G74" s="2" t="s">
        <v>169</v>
      </c>
      <c r="H74" s="2" t="s">
        <v>170</v>
      </c>
      <c r="I74" s="9" t="s">
        <v>186</v>
      </c>
      <c r="J74" s="17">
        <v>2556</v>
      </c>
      <c r="K74" s="17">
        <v>1</v>
      </c>
      <c r="L74" s="29">
        <v>1870</v>
      </c>
      <c r="M74" s="30">
        <v>37</v>
      </c>
      <c r="N74" s="31">
        <v>100</v>
      </c>
    </row>
    <row r="75" spans="1:14" x14ac:dyDescent="0.25">
      <c r="A75" s="13"/>
      <c r="B75" s="4"/>
      <c r="C75" s="2" t="s">
        <v>9</v>
      </c>
      <c r="D75" s="2" t="s">
        <v>10</v>
      </c>
      <c r="E75" s="2" t="s">
        <v>46</v>
      </c>
      <c r="F75" s="2" t="s">
        <v>47</v>
      </c>
      <c r="G75" s="2" t="s">
        <v>169</v>
      </c>
      <c r="H75" s="2" t="s">
        <v>170</v>
      </c>
      <c r="I75" s="9" t="s">
        <v>186</v>
      </c>
      <c r="J75" s="17">
        <v>2556</v>
      </c>
      <c r="K75" s="17">
        <v>1</v>
      </c>
      <c r="L75" s="24"/>
      <c r="M75" s="25"/>
      <c r="N75" s="31"/>
    </row>
    <row r="76" spans="1:14" x14ac:dyDescent="0.25">
      <c r="A76" s="13">
        <v>2556</v>
      </c>
      <c r="B76" s="4" t="s">
        <v>191</v>
      </c>
      <c r="C76" s="2" t="s">
        <v>9</v>
      </c>
      <c r="D76" s="2" t="s">
        <v>10</v>
      </c>
      <c r="E76" s="2" t="s">
        <v>35</v>
      </c>
      <c r="F76" s="2" t="s">
        <v>36</v>
      </c>
      <c r="G76" s="2" t="s">
        <v>167</v>
      </c>
      <c r="H76" s="2" t="s">
        <v>168</v>
      </c>
      <c r="I76" s="9" t="s">
        <v>186</v>
      </c>
      <c r="J76" s="17">
        <v>2556</v>
      </c>
      <c r="K76" s="17">
        <v>1</v>
      </c>
      <c r="L76" s="29">
        <v>1676</v>
      </c>
      <c r="M76" s="30">
        <v>35</v>
      </c>
      <c r="N76" s="31">
        <v>100</v>
      </c>
    </row>
    <row r="77" spans="1:14" x14ac:dyDescent="0.25">
      <c r="A77" s="13"/>
      <c r="B77" s="4"/>
      <c r="C77" s="2" t="s">
        <v>9</v>
      </c>
      <c r="D77" s="2" t="s">
        <v>10</v>
      </c>
      <c r="E77" s="2" t="s">
        <v>35</v>
      </c>
      <c r="F77" s="2" t="s">
        <v>36</v>
      </c>
      <c r="G77" s="2" t="s">
        <v>167</v>
      </c>
      <c r="H77" s="2" t="s">
        <v>168</v>
      </c>
      <c r="I77" s="9" t="s">
        <v>186</v>
      </c>
      <c r="J77" s="17">
        <v>2556</v>
      </c>
      <c r="K77" s="17">
        <v>1</v>
      </c>
      <c r="L77" s="29"/>
      <c r="M77" s="30"/>
      <c r="N77" s="31"/>
    </row>
    <row r="78" spans="1:14" x14ac:dyDescent="0.25">
      <c r="A78" s="13"/>
      <c r="B78" s="4"/>
      <c r="C78" s="2" t="s">
        <v>9</v>
      </c>
      <c r="D78" s="2" t="s">
        <v>10</v>
      </c>
      <c r="E78" s="2" t="s">
        <v>50</v>
      </c>
      <c r="F78" s="2" t="s">
        <v>51</v>
      </c>
      <c r="G78" s="2" t="s">
        <v>52</v>
      </c>
      <c r="H78" s="2" t="s">
        <v>53</v>
      </c>
      <c r="I78" s="6" t="s">
        <v>188</v>
      </c>
      <c r="J78" s="17">
        <v>2556</v>
      </c>
      <c r="K78" s="17">
        <v>1</v>
      </c>
      <c r="L78" s="29"/>
      <c r="M78" s="30"/>
      <c r="N78" s="31"/>
    </row>
    <row r="79" spans="1:14" x14ac:dyDescent="0.25">
      <c r="A79" s="13"/>
      <c r="B79" s="4"/>
      <c r="C79" s="2" t="s">
        <v>9</v>
      </c>
      <c r="D79" s="2" t="s">
        <v>10</v>
      </c>
      <c r="E79" s="2" t="s">
        <v>50</v>
      </c>
      <c r="F79" s="2" t="s">
        <v>51</v>
      </c>
      <c r="G79" s="2" t="s">
        <v>52</v>
      </c>
      <c r="H79" s="2" t="s">
        <v>53</v>
      </c>
      <c r="I79" s="6" t="s">
        <v>188</v>
      </c>
      <c r="J79" s="17">
        <v>2556</v>
      </c>
      <c r="K79" s="17">
        <v>1</v>
      </c>
      <c r="L79" s="29"/>
      <c r="M79" s="30"/>
      <c r="N79" s="31"/>
    </row>
    <row r="80" spans="1:14" x14ac:dyDescent="0.25">
      <c r="A80" s="13"/>
      <c r="B80" s="4"/>
      <c r="C80" s="2" t="s">
        <v>9</v>
      </c>
      <c r="D80" s="2" t="s">
        <v>10</v>
      </c>
      <c r="E80" s="2" t="s">
        <v>50</v>
      </c>
      <c r="F80" s="2" t="s">
        <v>51</v>
      </c>
      <c r="G80" s="2" t="s">
        <v>52</v>
      </c>
      <c r="H80" s="2" t="s">
        <v>53</v>
      </c>
      <c r="I80" s="6" t="s">
        <v>188</v>
      </c>
      <c r="J80" s="17">
        <v>2556</v>
      </c>
      <c r="K80" s="17">
        <v>1</v>
      </c>
      <c r="L80" s="29"/>
      <c r="M80" s="30"/>
      <c r="N80" s="31"/>
    </row>
    <row r="81" spans="1:14" ht="14.25" customHeight="1" x14ac:dyDescent="0.25">
      <c r="A81" s="13">
        <v>2556</v>
      </c>
      <c r="B81" s="4" t="s">
        <v>191</v>
      </c>
      <c r="C81" s="2" t="s">
        <v>9</v>
      </c>
      <c r="D81" s="2" t="s">
        <v>10</v>
      </c>
      <c r="E81" s="2" t="s">
        <v>15</v>
      </c>
      <c r="F81" s="2" t="s">
        <v>16</v>
      </c>
      <c r="G81" s="2" t="s">
        <v>17</v>
      </c>
      <c r="H81" s="2" t="s">
        <v>18</v>
      </c>
      <c r="I81" s="6" t="s">
        <v>188</v>
      </c>
      <c r="J81" s="17">
        <v>2556</v>
      </c>
      <c r="K81" s="17">
        <v>1</v>
      </c>
      <c r="L81" s="29">
        <v>3358</v>
      </c>
      <c r="M81" s="30">
        <v>100</v>
      </c>
      <c r="N81" s="31">
        <v>75</v>
      </c>
    </row>
    <row r="82" spans="1:14" ht="14.25" customHeight="1" x14ac:dyDescent="0.25">
      <c r="A82" s="13"/>
      <c r="B82" s="4"/>
      <c r="C82" s="2" t="s">
        <v>9</v>
      </c>
      <c r="D82" s="2" t="s">
        <v>10</v>
      </c>
      <c r="E82" s="2" t="s">
        <v>15</v>
      </c>
      <c r="F82" s="2" t="s">
        <v>16</v>
      </c>
      <c r="G82" s="2" t="s">
        <v>17</v>
      </c>
      <c r="H82" s="2" t="s">
        <v>18</v>
      </c>
      <c r="I82" s="6" t="s">
        <v>188</v>
      </c>
      <c r="J82" s="17">
        <v>2556</v>
      </c>
      <c r="K82" s="17">
        <v>1</v>
      </c>
      <c r="L82" s="24"/>
      <c r="M82" s="25"/>
      <c r="N82" s="31"/>
    </row>
    <row r="83" spans="1:14" ht="14.25" customHeight="1" x14ac:dyDescent="0.25">
      <c r="A83" s="13"/>
      <c r="B83" s="4"/>
      <c r="C83" s="2" t="s">
        <v>9</v>
      </c>
      <c r="D83" s="2" t="s">
        <v>10</v>
      </c>
      <c r="E83" s="2" t="s">
        <v>15</v>
      </c>
      <c r="F83" s="2" t="s">
        <v>16</v>
      </c>
      <c r="G83" s="2" t="s">
        <v>17</v>
      </c>
      <c r="H83" s="2" t="s">
        <v>18</v>
      </c>
      <c r="I83" s="6" t="s">
        <v>188</v>
      </c>
      <c r="J83" s="17">
        <v>2556</v>
      </c>
      <c r="K83" s="17">
        <v>1</v>
      </c>
      <c r="L83" s="24"/>
      <c r="M83" s="25"/>
      <c r="N83" s="31"/>
    </row>
    <row r="84" spans="1:14" ht="14.25" customHeight="1" x14ac:dyDescent="0.25">
      <c r="A84" s="13">
        <v>2556</v>
      </c>
      <c r="B84" s="4" t="s">
        <v>191</v>
      </c>
      <c r="C84" s="2" t="s">
        <v>136</v>
      </c>
      <c r="D84" s="2" t="s">
        <v>137</v>
      </c>
      <c r="E84" s="2" t="s">
        <v>136</v>
      </c>
      <c r="F84" s="2"/>
      <c r="G84" s="2" t="s">
        <v>144</v>
      </c>
      <c r="H84" s="2" t="s">
        <v>145</v>
      </c>
      <c r="I84" s="9" t="s">
        <v>186</v>
      </c>
      <c r="J84" s="17">
        <v>2556</v>
      </c>
      <c r="K84" s="17">
        <v>1</v>
      </c>
      <c r="L84" s="29">
        <v>1392</v>
      </c>
      <c r="M84" s="30">
        <v>36</v>
      </c>
      <c r="N84" s="31">
        <v>75</v>
      </c>
    </row>
    <row r="85" spans="1:14" x14ac:dyDescent="0.25">
      <c r="A85" s="13"/>
      <c r="B85" s="4"/>
      <c r="C85" s="2" t="s">
        <v>136</v>
      </c>
      <c r="D85" s="2" t="s">
        <v>137</v>
      </c>
      <c r="E85" s="2" t="s">
        <v>136</v>
      </c>
      <c r="F85" s="2"/>
      <c r="G85" s="2" t="s">
        <v>144</v>
      </c>
      <c r="H85" s="2" t="s">
        <v>145</v>
      </c>
      <c r="I85" s="9" t="s">
        <v>186</v>
      </c>
      <c r="J85" s="17">
        <v>2556</v>
      </c>
      <c r="K85" s="17">
        <v>1</v>
      </c>
      <c r="L85" s="24"/>
      <c r="M85" s="25"/>
      <c r="N85" s="31"/>
    </row>
    <row r="86" spans="1:14" x14ac:dyDescent="0.25">
      <c r="A86" s="13">
        <v>2556</v>
      </c>
      <c r="B86" s="4" t="s">
        <v>191</v>
      </c>
      <c r="C86" s="2" t="s">
        <v>136</v>
      </c>
      <c r="D86" s="2" t="s">
        <v>137</v>
      </c>
      <c r="E86" s="2" t="s">
        <v>136</v>
      </c>
      <c r="F86" s="2"/>
      <c r="G86" s="2" t="s">
        <v>148</v>
      </c>
      <c r="H86" s="2" t="s">
        <v>149</v>
      </c>
      <c r="I86" s="9" t="s">
        <v>186</v>
      </c>
      <c r="J86" s="17">
        <v>2556</v>
      </c>
      <c r="K86" s="17">
        <v>1</v>
      </c>
      <c r="L86" s="29">
        <v>1327</v>
      </c>
      <c r="M86" s="30">
        <v>31</v>
      </c>
      <c r="N86" s="31">
        <v>75</v>
      </c>
    </row>
    <row r="87" spans="1:14" x14ac:dyDescent="0.25">
      <c r="A87" s="13"/>
      <c r="B87" s="4"/>
      <c r="C87" s="2" t="s">
        <v>136</v>
      </c>
      <c r="D87" s="2" t="s">
        <v>137</v>
      </c>
      <c r="E87" s="2" t="s">
        <v>136</v>
      </c>
      <c r="F87" s="2"/>
      <c r="G87" s="2" t="s">
        <v>148</v>
      </c>
      <c r="H87" s="2" t="s">
        <v>149</v>
      </c>
      <c r="I87" s="9" t="s">
        <v>186</v>
      </c>
      <c r="J87" s="17">
        <v>2556</v>
      </c>
      <c r="K87" s="17">
        <v>1</v>
      </c>
      <c r="L87" s="24"/>
      <c r="M87" s="25"/>
      <c r="N87" s="31"/>
    </row>
    <row r="88" spans="1:14" x14ac:dyDescent="0.25">
      <c r="A88" s="13"/>
      <c r="B88" s="4"/>
      <c r="C88" s="2" t="s">
        <v>136</v>
      </c>
      <c r="D88" s="2" t="s">
        <v>137</v>
      </c>
      <c r="E88" s="2" t="s">
        <v>136</v>
      </c>
      <c r="F88" s="2"/>
      <c r="G88" s="2" t="s">
        <v>148</v>
      </c>
      <c r="H88" s="2" t="s">
        <v>185</v>
      </c>
      <c r="I88" s="7" t="s">
        <v>189</v>
      </c>
      <c r="J88" s="17">
        <v>2556</v>
      </c>
      <c r="K88" s="17">
        <v>1</v>
      </c>
      <c r="L88" s="24"/>
      <c r="M88" s="25"/>
      <c r="N88" s="31"/>
    </row>
    <row r="89" spans="1:14" ht="14.25" customHeight="1" x14ac:dyDescent="0.25">
      <c r="A89" s="13"/>
      <c r="B89" s="4"/>
      <c r="C89" s="2" t="s">
        <v>136</v>
      </c>
      <c r="D89" s="2" t="s">
        <v>137</v>
      </c>
      <c r="E89" s="2" t="s">
        <v>136</v>
      </c>
      <c r="F89" s="2"/>
      <c r="G89" s="2" t="s">
        <v>144</v>
      </c>
      <c r="H89" s="2" t="s">
        <v>146</v>
      </c>
      <c r="I89" s="9" t="s">
        <v>186</v>
      </c>
      <c r="J89" s="17">
        <v>2556</v>
      </c>
      <c r="K89" s="17">
        <v>1</v>
      </c>
      <c r="L89" s="24"/>
      <c r="M89" s="25"/>
      <c r="N89" s="31"/>
    </row>
    <row r="90" spans="1:14" ht="14.25" customHeight="1" x14ac:dyDescent="0.25">
      <c r="A90" s="13"/>
      <c r="B90" s="4"/>
      <c r="C90" s="2" t="s">
        <v>136</v>
      </c>
      <c r="D90" s="2" t="s">
        <v>137</v>
      </c>
      <c r="E90" s="2" t="s">
        <v>136</v>
      </c>
      <c r="F90" s="2"/>
      <c r="G90" s="2" t="s">
        <v>144</v>
      </c>
      <c r="H90" s="2" t="s">
        <v>147</v>
      </c>
      <c r="I90" s="6" t="s">
        <v>188</v>
      </c>
      <c r="J90" s="17">
        <v>2556</v>
      </c>
      <c r="K90" s="17">
        <v>1</v>
      </c>
      <c r="L90" s="24"/>
      <c r="M90" s="25"/>
      <c r="N90" s="31"/>
    </row>
    <row r="91" spans="1:14" ht="14.25" customHeight="1" x14ac:dyDescent="0.25">
      <c r="A91" s="13"/>
      <c r="B91" s="4"/>
      <c r="C91" s="2" t="s">
        <v>136</v>
      </c>
      <c r="D91" s="2" t="s">
        <v>137</v>
      </c>
      <c r="E91" s="2" t="s">
        <v>136</v>
      </c>
      <c r="F91" s="2"/>
      <c r="G91" s="2" t="s">
        <v>144</v>
      </c>
      <c r="H91" s="2" t="s">
        <v>147</v>
      </c>
      <c r="I91" s="6" t="s">
        <v>188</v>
      </c>
      <c r="J91" s="17">
        <v>2556</v>
      </c>
      <c r="K91" s="17">
        <v>1</v>
      </c>
      <c r="L91" s="24"/>
      <c r="M91" s="25"/>
      <c r="N91" s="31"/>
    </row>
    <row r="92" spans="1:14" ht="14.25" customHeight="1" x14ac:dyDescent="0.25">
      <c r="A92" s="13"/>
      <c r="B92" s="4"/>
      <c r="C92" s="2" t="s">
        <v>136</v>
      </c>
      <c r="D92" s="2" t="s">
        <v>137</v>
      </c>
      <c r="E92" s="2" t="s">
        <v>136</v>
      </c>
      <c r="F92" s="2"/>
      <c r="G92" s="2" t="s">
        <v>138</v>
      </c>
      <c r="H92" s="2" t="s">
        <v>139</v>
      </c>
      <c r="I92" s="6" t="s">
        <v>188</v>
      </c>
      <c r="J92" s="17">
        <v>2556</v>
      </c>
      <c r="K92" s="17">
        <v>1</v>
      </c>
      <c r="L92" s="24"/>
      <c r="M92" s="25"/>
      <c r="N92" s="31"/>
    </row>
    <row r="93" spans="1:14" ht="14.25" customHeight="1" x14ac:dyDescent="0.25">
      <c r="A93" s="13"/>
      <c r="B93" s="4"/>
      <c r="C93" s="2" t="s">
        <v>136</v>
      </c>
      <c r="D93" s="2" t="s">
        <v>137</v>
      </c>
      <c r="E93" s="2" t="s">
        <v>136</v>
      </c>
      <c r="F93" s="2"/>
      <c r="G93" s="2" t="s">
        <v>138</v>
      </c>
      <c r="H93" s="2" t="s">
        <v>139</v>
      </c>
      <c r="I93" s="6" t="s">
        <v>188</v>
      </c>
      <c r="J93" s="17">
        <v>2556</v>
      </c>
      <c r="K93" s="17">
        <v>1</v>
      </c>
      <c r="L93" s="24"/>
      <c r="M93" s="25"/>
      <c r="N93" s="31"/>
    </row>
    <row r="94" spans="1:14" ht="14.25" customHeight="1" x14ac:dyDescent="0.25">
      <c r="A94" s="13">
        <v>2556</v>
      </c>
      <c r="B94" s="4" t="s">
        <v>191</v>
      </c>
      <c r="C94" s="2" t="s">
        <v>136</v>
      </c>
      <c r="D94" s="2" t="s">
        <v>137</v>
      </c>
      <c r="E94" s="2" t="s">
        <v>136</v>
      </c>
      <c r="F94" s="2"/>
      <c r="G94" s="2" t="s">
        <v>138</v>
      </c>
      <c r="H94" s="2" t="s">
        <v>140</v>
      </c>
      <c r="I94" s="9" t="s">
        <v>186</v>
      </c>
      <c r="J94" s="17">
        <v>2556</v>
      </c>
      <c r="K94" s="17">
        <v>1</v>
      </c>
      <c r="L94" s="29">
        <v>2090</v>
      </c>
      <c r="M94" s="30">
        <v>48</v>
      </c>
      <c r="N94" s="31">
        <v>75</v>
      </c>
    </row>
    <row r="95" spans="1:14" ht="14.25" customHeight="1" x14ac:dyDescent="0.25">
      <c r="A95" s="13"/>
      <c r="B95" s="4"/>
      <c r="C95" s="2" t="s">
        <v>136</v>
      </c>
      <c r="D95" s="2" t="s">
        <v>137</v>
      </c>
      <c r="E95" s="2" t="s">
        <v>136</v>
      </c>
      <c r="F95" s="2"/>
      <c r="G95" s="2" t="s">
        <v>138</v>
      </c>
      <c r="H95" s="2" t="s">
        <v>140</v>
      </c>
      <c r="I95" s="9" t="s">
        <v>186</v>
      </c>
      <c r="J95" s="17">
        <v>2556</v>
      </c>
      <c r="K95" s="17">
        <v>1</v>
      </c>
      <c r="L95" s="24"/>
      <c r="M95" s="25"/>
      <c r="N95" s="31"/>
    </row>
    <row r="96" spans="1:14" ht="14.25" customHeight="1" x14ac:dyDescent="0.25">
      <c r="A96" s="13"/>
      <c r="B96" s="4"/>
      <c r="C96" s="2" t="s">
        <v>136</v>
      </c>
      <c r="D96" s="2" t="s">
        <v>137</v>
      </c>
      <c r="E96" s="2" t="s">
        <v>136</v>
      </c>
      <c r="F96" s="2"/>
      <c r="G96" s="2" t="s">
        <v>141</v>
      </c>
      <c r="H96" s="2" t="s">
        <v>142</v>
      </c>
      <c r="I96" s="6" t="s">
        <v>188</v>
      </c>
      <c r="J96" s="17">
        <v>2556</v>
      </c>
      <c r="K96" s="17">
        <v>1</v>
      </c>
      <c r="L96" s="24"/>
      <c r="M96" s="25"/>
      <c r="N96" s="31"/>
    </row>
    <row r="97" spans="1:14" ht="14.25" customHeight="1" x14ac:dyDescent="0.25">
      <c r="A97" s="13"/>
      <c r="B97" s="4"/>
      <c r="C97" s="2" t="s">
        <v>136</v>
      </c>
      <c r="D97" s="2" t="s">
        <v>137</v>
      </c>
      <c r="E97" s="2" t="s">
        <v>136</v>
      </c>
      <c r="F97" s="2"/>
      <c r="G97" s="2" t="s">
        <v>141</v>
      </c>
      <c r="H97" s="2" t="s">
        <v>142</v>
      </c>
      <c r="I97" s="6" t="s">
        <v>188</v>
      </c>
      <c r="J97" s="17">
        <v>2556</v>
      </c>
      <c r="K97" s="17">
        <v>1</v>
      </c>
      <c r="L97" s="24"/>
      <c r="M97" s="25"/>
      <c r="N97" s="31"/>
    </row>
    <row r="98" spans="1:14" ht="14.25" customHeight="1" x14ac:dyDescent="0.25">
      <c r="A98" s="13">
        <v>2556</v>
      </c>
      <c r="B98" s="4" t="s">
        <v>191</v>
      </c>
      <c r="C98" s="2" t="s">
        <v>136</v>
      </c>
      <c r="D98" s="2" t="s">
        <v>137</v>
      </c>
      <c r="E98" s="2" t="s">
        <v>136</v>
      </c>
      <c r="F98" s="2"/>
      <c r="G98" s="2" t="s">
        <v>141</v>
      </c>
      <c r="H98" s="2" t="s">
        <v>143</v>
      </c>
      <c r="I98" s="9" t="s">
        <v>186</v>
      </c>
      <c r="J98" s="17">
        <v>2556</v>
      </c>
      <c r="K98" s="17">
        <v>1</v>
      </c>
      <c r="L98" s="29">
        <v>1103</v>
      </c>
      <c r="M98" s="30">
        <v>29</v>
      </c>
      <c r="N98" s="31">
        <v>75</v>
      </c>
    </row>
    <row r="99" spans="1:14" ht="14.25" customHeight="1" x14ac:dyDescent="0.25">
      <c r="A99" s="13"/>
      <c r="B99" s="4"/>
      <c r="C99" s="2" t="s">
        <v>136</v>
      </c>
      <c r="D99" s="2" t="s">
        <v>137</v>
      </c>
      <c r="E99" s="2" t="s">
        <v>136</v>
      </c>
      <c r="F99" s="2"/>
      <c r="G99" s="2" t="s">
        <v>141</v>
      </c>
      <c r="H99" s="2" t="s">
        <v>143</v>
      </c>
      <c r="I99" s="9" t="s">
        <v>186</v>
      </c>
      <c r="J99" s="17">
        <v>2556</v>
      </c>
      <c r="K99" s="17">
        <v>1</v>
      </c>
      <c r="L99" s="24"/>
      <c r="M99" s="25"/>
      <c r="N99" s="27"/>
    </row>
    <row r="100" spans="1:14" ht="14.25" customHeight="1" x14ac:dyDescent="0.25">
      <c r="A100" s="13"/>
      <c r="B100" s="4"/>
      <c r="C100" s="2" t="s">
        <v>181</v>
      </c>
      <c r="D100" s="2" t="s">
        <v>182</v>
      </c>
      <c r="E100" s="2" t="s">
        <v>181</v>
      </c>
      <c r="F100" s="2"/>
      <c r="G100" s="2" t="s">
        <v>183</v>
      </c>
      <c r="H100" s="2" t="s">
        <v>184</v>
      </c>
      <c r="I100" s="6" t="s">
        <v>188</v>
      </c>
      <c r="J100" s="17">
        <v>2556</v>
      </c>
      <c r="K100" s="17">
        <v>1</v>
      </c>
      <c r="L100" s="24"/>
      <c r="M100" s="25"/>
      <c r="N100" s="27"/>
    </row>
    <row r="101" spans="1:14" ht="14.25" customHeight="1" x14ac:dyDescent="0.25">
      <c r="A101" s="13"/>
      <c r="B101" s="4"/>
      <c r="C101" s="2" t="s">
        <v>177</v>
      </c>
      <c r="D101" s="2" t="s">
        <v>178</v>
      </c>
      <c r="E101" s="2" t="s">
        <v>177</v>
      </c>
      <c r="F101" s="2" t="s">
        <v>158</v>
      </c>
      <c r="G101" s="2" t="s">
        <v>179</v>
      </c>
      <c r="H101" s="2" t="s">
        <v>180</v>
      </c>
      <c r="I101" s="6" t="s">
        <v>188</v>
      </c>
      <c r="J101" s="17">
        <v>2556</v>
      </c>
      <c r="K101" s="17">
        <v>1</v>
      </c>
      <c r="L101" s="24"/>
      <c r="M101" s="25"/>
      <c r="N101" s="27"/>
    </row>
    <row r="102" spans="1:14" s="8" customFormat="1" ht="14.25" customHeight="1" x14ac:dyDescent="0.25">
      <c r="L102" s="32"/>
      <c r="M102" s="32"/>
      <c r="N102" s="32"/>
    </row>
    <row r="103" spans="1:14" s="8" customFormat="1" ht="14.25" customHeight="1" x14ac:dyDescent="0.25">
      <c r="L103" s="32"/>
      <c r="M103" s="32"/>
      <c r="N103" s="32"/>
    </row>
    <row r="104" spans="1:14" ht="14.25" customHeight="1" x14ac:dyDescent="0.25">
      <c r="B104"/>
      <c r="E104"/>
      <c r="I104"/>
    </row>
    <row r="105" spans="1:14" ht="14.25" customHeight="1" x14ac:dyDescent="0.25">
      <c r="B105"/>
      <c r="E105"/>
      <c r="F105"/>
      <c r="I105"/>
    </row>
    <row r="106" spans="1:14" ht="14.25" customHeight="1" x14ac:dyDescent="0.25">
      <c r="B106"/>
      <c r="E106"/>
      <c r="F106"/>
      <c r="I106"/>
    </row>
    <row r="107" spans="1:14" ht="14.25" customHeight="1" x14ac:dyDescent="0.25">
      <c r="B107"/>
      <c r="E107"/>
      <c r="F107"/>
      <c r="I107"/>
    </row>
    <row r="108" spans="1:14" ht="14.25" customHeight="1" x14ac:dyDescent="0.25">
      <c r="B108"/>
      <c r="E108"/>
      <c r="F108"/>
      <c r="I108"/>
    </row>
    <row r="109" spans="1:14" ht="14.25" customHeight="1" x14ac:dyDescent="0.25">
      <c r="B109"/>
      <c r="E109"/>
      <c r="F109"/>
      <c r="I109"/>
    </row>
    <row r="110" spans="1:14" ht="14.25" customHeight="1" x14ac:dyDescent="0.25">
      <c r="B110"/>
      <c r="E110"/>
      <c r="F110"/>
      <c r="I110"/>
    </row>
    <row r="111" spans="1:14" ht="14.25" customHeight="1" x14ac:dyDescent="0.25">
      <c r="B111"/>
      <c r="E111"/>
      <c r="F111"/>
      <c r="I111"/>
    </row>
    <row r="112" spans="1:14" ht="14.25" customHeight="1" x14ac:dyDescent="0.25">
      <c r="B112"/>
      <c r="E112"/>
      <c r="F112"/>
      <c r="I112"/>
    </row>
    <row r="113" spans="2:9" ht="14.25" customHeight="1" x14ac:dyDescent="0.25">
      <c r="B113"/>
      <c r="E113"/>
      <c r="F113"/>
      <c r="I113"/>
    </row>
    <row r="114" spans="2:9" ht="14.25" customHeight="1" x14ac:dyDescent="0.25">
      <c r="B114"/>
      <c r="E114"/>
      <c r="F114"/>
      <c r="I114"/>
    </row>
    <row r="115" spans="2:9" ht="14.25" customHeight="1" x14ac:dyDescent="0.25">
      <c r="B115"/>
      <c r="E115"/>
      <c r="F115"/>
      <c r="I115"/>
    </row>
    <row r="116" spans="2:9" ht="14.25" customHeight="1" x14ac:dyDescent="0.25">
      <c r="B116"/>
      <c r="E116"/>
      <c r="F116"/>
      <c r="I116"/>
    </row>
    <row r="117" spans="2:9" ht="14.25" customHeight="1" x14ac:dyDescent="0.25">
      <c r="B117"/>
      <c r="E117"/>
      <c r="F117"/>
      <c r="I117"/>
    </row>
    <row r="118" spans="2:9" ht="14.25" customHeight="1" x14ac:dyDescent="0.25">
      <c r="B118"/>
      <c r="E118"/>
      <c r="F118"/>
      <c r="I118"/>
    </row>
    <row r="119" spans="2:9" ht="14.25" customHeight="1" x14ac:dyDescent="0.25">
      <c r="B119"/>
      <c r="E119"/>
      <c r="F119"/>
      <c r="I119"/>
    </row>
    <row r="120" spans="2:9" ht="14.25" customHeight="1" x14ac:dyDescent="0.25">
      <c r="B120"/>
      <c r="E120"/>
      <c r="F120"/>
      <c r="I120"/>
    </row>
    <row r="121" spans="2:9" ht="14.25" customHeight="1" x14ac:dyDescent="0.25">
      <c r="B121"/>
      <c r="E121"/>
      <c r="F121"/>
      <c r="I121"/>
    </row>
    <row r="122" spans="2:9" x14ac:dyDescent="0.25">
      <c r="B122"/>
      <c r="E122"/>
      <c r="F122"/>
      <c r="I122"/>
    </row>
    <row r="123" spans="2:9" x14ac:dyDescent="0.25">
      <c r="B123"/>
      <c r="E123"/>
      <c r="F123"/>
      <c r="I123"/>
    </row>
    <row r="124" spans="2:9" x14ac:dyDescent="0.25">
      <c r="B124"/>
      <c r="E124"/>
      <c r="F124"/>
      <c r="I124"/>
    </row>
    <row r="125" spans="2:9" x14ac:dyDescent="0.25">
      <c r="B125"/>
      <c r="E125"/>
      <c r="F125"/>
      <c r="I125"/>
    </row>
    <row r="126" spans="2:9" x14ac:dyDescent="0.25">
      <c r="B126"/>
      <c r="E126"/>
      <c r="F126"/>
      <c r="I126"/>
    </row>
    <row r="127" spans="2:9" x14ac:dyDescent="0.25">
      <c r="B127"/>
      <c r="E127"/>
      <c r="F127"/>
      <c r="I127"/>
    </row>
    <row r="128" spans="2:9" x14ac:dyDescent="0.25">
      <c r="B128"/>
      <c r="E128"/>
      <c r="F128"/>
      <c r="I128"/>
    </row>
    <row r="129" spans="2:9" x14ac:dyDescent="0.25">
      <c r="B129"/>
      <c r="E129"/>
      <c r="F129"/>
      <c r="I129"/>
    </row>
    <row r="130" spans="2:9" x14ac:dyDescent="0.25">
      <c r="B130"/>
      <c r="E130"/>
      <c r="F130"/>
      <c r="I130"/>
    </row>
    <row r="131" spans="2:9" x14ac:dyDescent="0.25">
      <c r="B131"/>
      <c r="E131"/>
      <c r="F131"/>
      <c r="I131"/>
    </row>
    <row r="132" spans="2:9" x14ac:dyDescent="0.25">
      <c r="B132"/>
      <c r="E132"/>
      <c r="F132"/>
      <c r="I132"/>
    </row>
    <row r="133" spans="2:9" x14ac:dyDescent="0.25">
      <c r="B133"/>
      <c r="E133"/>
      <c r="F133"/>
      <c r="I133"/>
    </row>
    <row r="134" spans="2:9" x14ac:dyDescent="0.25">
      <c r="B134"/>
      <c r="E134"/>
      <c r="F134"/>
      <c r="I134"/>
    </row>
    <row r="135" spans="2:9" x14ac:dyDescent="0.25">
      <c r="B135"/>
      <c r="E135"/>
      <c r="F135"/>
      <c r="I135"/>
    </row>
    <row r="136" spans="2:9" x14ac:dyDescent="0.25">
      <c r="B136"/>
      <c r="E136"/>
      <c r="F136"/>
      <c r="I136"/>
    </row>
    <row r="137" spans="2:9" x14ac:dyDescent="0.25">
      <c r="B137"/>
      <c r="E137"/>
      <c r="F137"/>
      <c r="I137"/>
    </row>
    <row r="138" spans="2:9" x14ac:dyDescent="0.25">
      <c r="B138"/>
      <c r="E138"/>
      <c r="F138"/>
      <c r="I138"/>
    </row>
    <row r="139" spans="2:9" x14ac:dyDescent="0.25">
      <c r="B139"/>
      <c r="E139"/>
      <c r="F139"/>
      <c r="I139"/>
    </row>
    <row r="140" spans="2:9" x14ac:dyDescent="0.25">
      <c r="B140"/>
      <c r="E140"/>
      <c r="F140"/>
      <c r="I140"/>
    </row>
    <row r="141" spans="2:9" x14ac:dyDescent="0.25">
      <c r="B141"/>
      <c r="E141"/>
      <c r="F141"/>
      <c r="I141"/>
    </row>
    <row r="142" spans="2:9" ht="14.25" customHeight="1" x14ac:dyDescent="0.25">
      <c r="B142"/>
      <c r="E142"/>
      <c r="F142"/>
      <c r="I142"/>
    </row>
    <row r="143" spans="2:9" ht="14.25" customHeight="1" x14ac:dyDescent="0.25">
      <c r="B143"/>
      <c r="E143"/>
      <c r="F143"/>
      <c r="I143"/>
    </row>
    <row r="144" spans="2:9" ht="14.25" customHeight="1" x14ac:dyDescent="0.25">
      <c r="B144"/>
      <c r="E144"/>
      <c r="F144"/>
      <c r="I144"/>
    </row>
    <row r="145" spans="2:9" ht="14.25" customHeight="1" x14ac:dyDescent="0.25">
      <c r="B145"/>
      <c r="E145"/>
      <c r="F145"/>
      <c r="I145"/>
    </row>
    <row r="146" spans="2:9" ht="14.25" customHeight="1" x14ac:dyDescent="0.25">
      <c r="B146"/>
      <c r="E146"/>
      <c r="F146"/>
      <c r="I146"/>
    </row>
    <row r="147" spans="2:9" ht="14.25" customHeight="1" x14ac:dyDescent="0.25">
      <c r="B147"/>
      <c r="E147"/>
      <c r="F147"/>
      <c r="I147"/>
    </row>
    <row r="148" spans="2:9" ht="14.25" customHeight="1" x14ac:dyDescent="0.25">
      <c r="B148"/>
      <c r="E148"/>
      <c r="F148"/>
      <c r="I148"/>
    </row>
    <row r="149" spans="2:9" ht="14.25" customHeight="1" x14ac:dyDescent="0.25">
      <c r="B149"/>
      <c r="E149"/>
      <c r="F149"/>
      <c r="I149"/>
    </row>
    <row r="150" spans="2:9" ht="14.25" customHeight="1" x14ac:dyDescent="0.25">
      <c r="B150"/>
      <c r="E150"/>
      <c r="F150"/>
      <c r="I150"/>
    </row>
    <row r="151" spans="2:9" ht="14.25" customHeight="1" x14ac:dyDescent="0.25">
      <c r="B151"/>
      <c r="E151"/>
      <c r="F151"/>
      <c r="I151"/>
    </row>
    <row r="152" spans="2:9" ht="14.25" customHeight="1" x14ac:dyDescent="0.25">
      <c r="B152"/>
      <c r="E152"/>
      <c r="F152"/>
      <c r="I152"/>
    </row>
    <row r="153" spans="2:9" ht="14.25" customHeight="1" x14ac:dyDescent="0.25">
      <c r="B153"/>
      <c r="E153"/>
      <c r="F153"/>
      <c r="I153"/>
    </row>
    <row r="154" spans="2:9" ht="14.25" customHeight="1" x14ac:dyDescent="0.25">
      <c r="B154"/>
      <c r="E154"/>
      <c r="F154"/>
      <c r="I154"/>
    </row>
    <row r="155" spans="2:9" ht="14.25" customHeight="1" x14ac:dyDescent="0.25">
      <c r="B155"/>
      <c r="E155"/>
      <c r="F155"/>
      <c r="I155"/>
    </row>
    <row r="156" spans="2:9" ht="14.25" customHeight="1" x14ac:dyDescent="0.25">
      <c r="B156"/>
      <c r="E156"/>
      <c r="F156"/>
      <c r="I156"/>
    </row>
    <row r="157" spans="2:9" ht="14.25" customHeight="1" x14ac:dyDescent="0.25">
      <c r="B157"/>
      <c r="E157"/>
      <c r="F157"/>
      <c r="I157"/>
    </row>
    <row r="158" spans="2:9" ht="14.25" customHeight="1" x14ac:dyDescent="0.25">
      <c r="B158"/>
      <c r="E158"/>
      <c r="F158"/>
      <c r="I158"/>
    </row>
    <row r="159" spans="2:9" ht="14.25" customHeight="1" x14ac:dyDescent="0.25">
      <c r="B159"/>
      <c r="E159"/>
      <c r="F159"/>
      <c r="I159"/>
    </row>
    <row r="160" spans="2:9" ht="14.25" customHeight="1" x14ac:dyDescent="0.25">
      <c r="B160"/>
      <c r="E160"/>
      <c r="F160"/>
      <c r="I160"/>
    </row>
    <row r="161" spans="2:9" ht="14.25" customHeight="1" x14ac:dyDescent="0.25">
      <c r="B161"/>
      <c r="E161"/>
      <c r="F161"/>
      <c r="I161"/>
    </row>
    <row r="162" spans="2:9" ht="14.25" customHeight="1" x14ac:dyDescent="0.25">
      <c r="B162"/>
      <c r="E162"/>
      <c r="F162"/>
      <c r="I162"/>
    </row>
    <row r="163" spans="2:9" x14ac:dyDescent="0.25">
      <c r="B163"/>
      <c r="E163"/>
      <c r="F163"/>
      <c r="I163"/>
    </row>
    <row r="164" spans="2:9" x14ac:dyDescent="0.25">
      <c r="B164"/>
      <c r="E164"/>
      <c r="F164"/>
      <c r="I164"/>
    </row>
    <row r="165" spans="2:9" x14ac:dyDescent="0.25">
      <c r="B165"/>
      <c r="E165"/>
      <c r="F165"/>
      <c r="I165"/>
    </row>
    <row r="166" spans="2:9" x14ac:dyDescent="0.25">
      <c r="B166"/>
      <c r="E166"/>
      <c r="F166"/>
      <c r="I166"/>
    </row>
    <row r="167" spans="2:9" x14ac:dyDescent="0.25">
      <c r="B167"/>
      <c r="E167"/>
      <c r="F167"/>
      <c r="I167"/>
    </row>
    <row r="168" spans="2:9" x14ac:dyDescent="0.25">
      <c r="B168"/>
      <c r="E168"/>
      <c r="F168"/>
      <c r="I168"/>
    </row>
    <row r="169" spans="2:9" ht="14.25" customHeight="1" x14ac:dyDescent="0.25">
      <c r="B169"/>
      <c r="E169"/>
      <c r="F169"/>
      <c r="I169"/>
    </row>
    <row r="170" spans="2:9" ht="14.25" customHeight="1" x14ac:dyDescent="0.25">
      <c r="B170"/>
      <c r="E170"/>
      <c r="F170"/>
      <c r="I170"/>
    </row>
    <row r="171" spans="2:9" ht="14.25" customHeight="1" x14ac:dyDescent="0.25">
      <c r="B171"/>
      <c r="E171"/>
      <c r="F171"/>
      <c r="I171"/>
    </row>
    <row r="172" spans="2:9" ht="14.25" customHeight="1" x14ac:dyDescent="0.25">
      <c r="B172"/>
      <c r="E172"/>
      <c r="F172"/>
      <c r="I172"/>
    </row>
    <row r="173" spans="2:9" ht="14.25" customHeight="1" x14ac:dyDescent="0.25">
      <c r="B173"/>
      <c r="E173"/>
      <c r="F173"/>
      <c r="I173"/>
    </row>
    <row r="174" spans="2:9" ht="14.25" customHeight="1" x14ac:dyDescent="0.25">
      <c r="B174"/>
      <c r="E174"/>
      <c r="F174"/>
      <c r="I174"/>
    </row>
    <row r="175" spans="2:9" ht="14.25" customHeight="1" x14ac:dyDescent="0.25">
      <c r="B175"/>
      <c r="E175"/>
      <c r="F175"/>
      <c r="I175"/>
    </row>
    <row r="176" spans="2:9" x14ac:dyDescent="0.25">
      <c r="B176"/>
      <c r="E176"/>
      <c r="F176"/>
      <c r="I176"/>
    </row>
    <row r="177" spans="2:14" x14ac:dyDescent="0.25">
      <c r="B177"/>
      <c r="E177"/>
      <c r="F177"/>
      <c r="I177"/>
    </row>
    <row r="178" spans="2:14" x14ac:dyDescent="0.25">
      <c r="B178"/>
      <c r="E178"/>
      <c r="F178"/>
      <c r="I178"/>
    </row>
    <row r="179" spans="2:14" x14ac:dyDescent="0.25">
      <c r="B179"/>
      <c r="E179"/>
      <c r="F179"/>
      <c r="I179"/>
    </row>
    <row r="180" spans="2:14" x14ac:dyDescent="0.25">
      <c r="B180"/>
      <c r="E180"/>
      <c r="F180"/>
      <c r="I180"/>
    </row>
    <row r="181" spans="2:14" x14ac:dyDescent="0.25">
      <c r="B181"/>
      <c r="E181"/>
      <c r="F181"/>
      <c r="I181"/>
    </row>
    <row r="182" spans="2:14" s="8" customFormat="1" x14ac:dyDescent="0.25">
      <c r="L182" s="32"/>
      <c r="M182" s="32"/>
      <c r="N182" s="32"/>
    </row>
    <row r="183" spans="2:14" s="8" customFormat="1" x14ac:dyDescent="0.25">
      <c r="L183" s="32"/>
      <c r="M183" s="32"/>
      <c r="N183" s="32"/>
    </row>
    <row r="184" spans="2:14" s="8" customFormat="1" x14ac:dyDescent="0.25">
      <c r="L184" s="32"/>
      <c r="M184" s="32"/>
      <c r="N184" s="32"/>
    </row>
    <row r="185" spans="2:14" s="8" customFormat="1" x14ac:dyDescent="0.25">
      <c r="L185" s="32"/>
      <c r="M185" s="32"/>
      <c r="N185" s="32"/>
    </row>
    <row r="186" spans="2:14" x14ac:dyDescent="0.25">
      <c r="B186"/>
      <c r="E186"/>
      <c r="F186"/>
      <c r="I186"/>
    </row>
    <row r="187" spans="2:14" ht="14.25" customHeight="1" x14ac:dyDescent="0.25">
      <c r="B187"/>
      <c r="E187"/>
      <c r="F187"/>
      <c r="I187"/>
    </row>
    <row r="188" spans="2:14" ht="14.25" customHeight="1" x14ac:dyDescent="0.25">
      <c r="B188"/>
      <c r="E188"/>
      <c r="F188"/>
      <c r="I188"/>
    </row>
    <row r="189" spans="2:14" ht="14.25" customHeight="1" x14ac:dyDescent="0.25">
      <c r="B189"/>
      <c r="E189"/>
      <c r="F189"/>
      <c r="I189"/>
    </row>
    <row r="190" spans="2:14" ht="14.25" customHeight="1" x14ac:dyDescent="0.25">
      <c r="B190"/>
      <c r="E190"/>
      <c r="F190"/>
      <c r="I190"/>
    </row>
    <row r="191" spans="2:14" x14ac:dyDescent="0.25">
      <c r="B191"/>
      <c r="E191"/>
      <c r="F191"/>
      <c r="I191"/>
    </row>
    <row r="192" spans="2:14" x14ac:dyDescent="0.25">
      <c r="B192"/>
      <c r="E192"/>
      <c r="F192"/>
      <c r="I192"/>
    </row>
    <row r="193" spans="2:14" x14ac:dyDescent="0.25">
      <c r="B193"/>
      <c r="E193"/>
      <c r="F193"/>
      <c r="I193"/>
    </row>
    <row r="194" spans="2:14" x14ac:dyDescent="0.25">
      <c r="B194"/>
      <c r="E194"/>
      <c r="F194"/>
      <c r="I194"/>
    </row>
    <row r="195" spans="2:14" ht="14.25" customHeight="1" x14ac:dyDescent="0.25">
      <c r="B195"/>
      <c r="E195"/>
      <c r="F195"/>
      <c r="I195"/>
    </row>
    <row r="196" spans="2:14" ht="14.25" customHeight="1" x14ac:dyDescent="0.25">
      <c r="B196"/>
      <c r="E196"/>
      <c r="F196"/>
      <c r="I196"/>
    </row>
    <row r="197" spans="2:14" ht="14.25" customHeight="1" x14ac:dyDescent="0.25">
      <c r="B197"/>
      <c r="E197"/>
      <c r="F197"/>
      <c r="I197"/>
    </row>
    <row r="198" spans="2:14" ht="14.25" customHeight="1" x14ac:dyDescent="0.25">
      <c r="B198"/>
      <c r="E198"/>
      <c r="F198"/>
      <c r="I198"/>
    </row>
    <row r="199" spans="2:14" ht="14.25" customHeight="1" x14ac:dyDescent="0.25">
      <c r="B199"/>
      <c r="E199"/>
      <c r="F199"/>
      <c r="I199"/>
    </row>
    <row r="200" spans="2:14" ht="14.25" customHeight="1" x14ac:dyDescent="0.25">
      <c r="B200"/>
      <c r="E200"/>
      <c r="F200"/>
      <c r="I200"/>
    </row>
    <row r="201" spans="2:14" ht="14.25" customHeight="1" x14ac:dyDescent="0.25">
      <c r="B201"/>
      <c r="E201"/>
      <c r="F201"/>
      <c r="I201"/>
    </row>
    <row r="202" spans="2:14" ht="14.25" customHeight="1" x14ac:dyDescent="0.25">
      <c r="B202"/>
      <c r="E202"/>
      <c r="F202"/>
      <c r="I202"/>
    </row>
    <row r="203" spans="2:14" ht="14.25" customHeight="1" x14ac:dyDescent="0.25">
      <c r="B203"/>
      <c r="E203"/>
      <c r="F203"/>
      <c r="I203"/>
    </row>
    <row r="204" spans="2:14" ht="14.25" customHeight="1" x14ac:dyDescent="0.25">
      <c r="B204"/>
      <c r="E204"/>
      <c r="F204"/>
      <c r="I204"/>
    </row>
    <row r="205" spans="2:14" ht="14.25" customHeight="1" x14ac:dyDescent="0.25">
      <c r="B205"/>
      <c r="E205"/>
      <c r="F205"/>
      <c r="I205"/>
    </row>
    <row r="206" spans="2:14" ht="14.25" customHeight="1" x14ac:dyDescent="0.25">
      <c r="B206"/>
      <c r="E206"/>
      <c r="F206"/>
      <c r="I206"/>
    </row>
    <row r="207" spans="2:14" ht="14.25" customHeight="1" x14ac:dyDescent="0.25">
      <c r="B207"/>
      <c r="E207"/>
      <c r="F207"/>
      <c r="I207"/>
    </row>
    <row r="208" spans="2:14" s="3" customFormat="1" ht="14.25" customHeight="1" x14ac:dyDescent="0.25">
      <c r="L208" s="32"/>
      <c r="M208" s="32"/>
      <c r="N208" s="32"/>
    </row>
    <row r="209" spans="12:14" s="3" customFormat="1" ht="14.25" customHeight="1" x14ac:dyDescent="0.25">
      <c r="L209" s="32"/>
      <c r="M209" s="32"/>
      <c r="N209" s="32"/>
    </row>
    <row r="210" spans="12:14" s="3" customFormat="1" x14ac:dyDescent="0.25">
      <c r="L210" s="32"/>
      <c r="M210" s="32"/>
      <c r="N210" s="32"/>
    </row>
    <row r="211" spans="12:14" s="3" customFormat="1" x14ac:dyDescent="0.25">
      <c r="L211" s="32"/>
      <c r="M211" s="32"/>
      <c r="N211" s="32"/>
    </row>
    <row r="212" spans="12:14" s="3" customFormat="1" x14ac:dyDescent="0.25">
      <c r="L212" s="32"/>
      <c r="M212" s="32"/>
      <c r="N212" s="32"/>
    </row>
    <row r="213" spans="12:14" s="3" customFormat="1" ht="14.25" customHeight="1" x14ac:dyDescent="0.25">
      <c r="L213" s="32"/>
      <c r="M213" s="32"/>
      <c r="N213" s="32"/>
    </row>
    <row r="214" spans="12:14" s="3" customFormat="1" ht="14.25" customHeight="1" x14ac:dyDescent="0.25">
      <c r="L214" s="32"/>
      <c r="M214" s="32"/>
      <c r="N214" s="32"/>
    </row>
    <row r="215" spans="12:14" s="3" customFormat="1" x14ac:dyDescent="0.25">
      <c r="L215" s="32"/>
      <c r="M215" s="32"/>
      <c r="N215" s="32"/>
    </row>
    <row r="216" spans="12:14" s="3" customFormat="1" x14ac:dyDescent="0.25">
      <c r="L216" s="32"/>
      <c r="M216" s="32"/>
      <c r="N216" s="32"/>
    </row>
    <row r="217" spans="12:14" s="3" customFormat="1" x14ac:dyDescent="0.25">
      <c r="L217" s="32"/>
      <c r="M217" s="32"/>
      <c r="N217" s="32"/>
    </row>
    <row r="218" spans="12:14" s="3" customFormat="1" x14ac:dyDescent="0.25">
      <c r="L218" s="32"/>
      <c r="M218" s="32"/>
      <c r="N218" s="32"/>
    </row>
    <row r="219" spans="12:14" s="3" customFormat="1" x14ac:dyDescent="0.25">
      <c r="L219" s="32"/>
      <c r="M219" s="32"/>
      <c r="N219" s="32"/>
    </row>
    <row r="220" spans="12:14" s="3" customFormat="1" ht="14.25" customHeight="1" x14ac:dyDescent="0.25">
      <c r="L220" s="32"/>
      <c r="M220" s="32"/>
      <c r="N220" s="32"/>
    </row>
    <row r="221" spans="12:14" s="3" customFormat="1" ht="14.25" customHeight="1" x14ac:dyDescent="0.25">
      <c r="L221" s="32"/>
      <c r="M221" s="32"/>
      <c r="N221" s="32"/>
    </row>
    <row r="222" spans="12:14" s="3" customFormat="1" ht="14.25" customHeight="1" x14ac:dyDescent="0.25">
      <c r="L222" s="32"/>
      <c r="M222" s="32"/>
      <c r="N222" s="32"/>
    </row>
    <row r="223" spans="12:14" s="3" customFormat="1" x14ac:dyDescent="0.25">
      <c r="L223" s="32"/>
      <c r="M223" s="32"/>
      <c r="N223" s="32"/>
    </row>
    <row r="224" spans="12:14" s="3" customFormat="1" x14ac:dyDescent="0.25">
      <c r="L224" s="32"/>
      <c r="M224" s="32"/>
      <c r="N224" s="32"/>
    </row>
    <row r="225" spans="12:14" s="3" customFormat="1" x14ac:dyDescent="0.25">
      <c r="L225" s="32"/>
      <c r="M225" s="32"/>
      <c r="N225" s="32"/>
    </row>
    <row r="226" spans="12:14" s="3" customFormat="1" x14ac:dyDescent="0.25">
      <c r="L226" s="32"/>
      <c r="M226" s="32"/>
      <c r="N226" s="32"/>
    </row>
    <row r="227" spans="12:14" s="3" customFormat="1" x14ac:dyDescent="0.25">
      <c r="L227" s="32"/>
      <c r="M227" s="32"/>
      <c r="N227" s="32"/>
    </row>
    <row r="228" spans="12:14" s="3" customFormat="1" x14ac:dyDescent="0.25">
      <c r="L228" s="32"/>
      <c r="M228" s="32"/>
      <c r="N228" s="32"/>
    </row>
    <row r="229" spans="12:14" s="3" customFormat="1" x14ac:dyDescent="0.25">
      <c r="L229" s="32"/>
      <c r="M229" s="32"/>
      <c r="N229" s="32"/>
    </row>
    <row r="230" spans="12:14" s="3" customFormat="1" x14ac:dyDescent="0.25">
      <c r="L230" s="32"/>
      <c r="M230" s="32"/>
      <c r="N230" s="32"/>
    </row>
    <row r="231" spans="12:14" s="3" customFormat="1" x14ac:dyDescent="0.25">
      <c r="L231" s="32"/>
      <c r="M231" s="32"/>
      <c r="N231" s="32"/>
    </row>
    <row r="232" spans="12:14" s="3" customFormat="1" x14ac:dyDescent="0.25">
      <c r="L232" s="32"/>
      <c r="M232" s="32"/>
      <c r="N232" s="32"/>
    </row>
    <row r="233" spans="12:14" s="3" customFormat="1" x14ac:dyDescent="0.25">
      <c r="L233" s="32"/>
      <c r="M233" s="32"/>
      <c r="N233" s="32"/>
    </row>
    <row r="234" spans="12:14" s="3" customFormat="1" x14ac:dyDescent="0.25">
      <c r="L234" s="32"/>
      <c r="M234" s="32"/>
      <c r="N234" s="32"/>
    </row>
    <row r="235" spans="12:14" s="3" customFormat="1" x14ac:dyDescent="0.25">
      <c r="L235" s="32"/>
      <c r="M235" s="32"/>
      <c r="N235" s="32"/>
    </row>
    <row r="236" spans="12:14" s="3" customFormat="1" x14ac:dyDescent="0.25">
      <c r="L236" s="32"/>
      <c r="M236" s="32"/>
      <c r="N236" s="32"/>
    </row>
    <row r="237" spans="12:14" s="3" customFormat="1" x14ac:dyDescent="0.25">
      <c r="L237" s="32"/>
      <c r="M237" s="32"/>
      <c r="N237" s="32"/>
    </row>
    <row r="238" spans="12:14" s="3" customFormat="1" x14ac:dyDescent="0.25">
      <c r="L238" s="32"/>
      <c r="M238" s="32"/>
      <c r="N238" s="32"/>
    </row>
    <row r="239" spans="12:14" s="3" customFormat="1" x14ac:dyDescent="0.25">
      <c r="L239" s="32"/>
      <c r="M239" s="32"/>
      <c r="N239" s="32"/>
    </row>
    <row r="240" spans="12:14" s="3" customFormat="1" x14ac:dyDescent="0.25">
      <c r="L240" s="32"/>
      <c r="M240" s="32"/>
      <c r="N240" s="32"/>
    </row>
    <row r="241" spans="12:14" s="3" customFormat="1" x14ac:dyDescent="0.25">
      <c r="L241" s="32"/>
      <c r="M241" s="32"/>
      <c r="N241" s="32"/>
    </row>
    <row r="242" spans="12:14" s="3" customFormat="1" x14ac:dyDescent="0.25">
      <c r="L242" s="32"/>
      <c r="M242" s="32"/>
      <c r="N242" s="32"/>
    </row>
    <row r="243" spans="12:14" s="3" customFormat="1" x14ac:dyDescent="0.25">
      <c r="L243" s="32"/>
      <c r="M243" s="32"/>
      <c r="N243" s="32"/>
    </row>
    <row r="244" spans="12:14" s="3" customFormat="1" x14ac:dyDescent="0.25">
      <c r="L244" s="32"/>
      <c r="M244" s="32"/>
      <c r="N244" s="32"/>
    </row>
    <row r="245" spans="12:14" s="3" customFormat="1" x14ac:dyDescent="0.25">
      <c r="L245" s="32"/>
      <c r="M245" s="32"/>
      <c r="N245" s="32"/>
    </row>
    <row r="246" spans="12:14" s="3" customFormat="1" x14ac:dyDescent="0.25">
      <c r="L246" s="32"/>
      <c r="M246" s="32"/>
      <c r="N246" s="32"/>
    </row>
    <row r="247" spans="12:14" s="3" customFormat="1" x14ac:dyDescent="0.25">
      <c r="L247" s="32"/>
      <c r="M247" s="32"/>
      <c r="N247" s="32"/>
    </row>
    <row r="248" spans="12:14" s="3" customFormat="1" x14ac:dyDescent="0.25">
      <c r="L248" s="32"/>
      <c r="M248" s="32"/>
      <c r="N248" s="32"/>
    </row>
    <row r="249" spans="12:14" s="3" customFormat="1" x14ac:dyDescent="0.25">
      <c r="L249" s="32"/>
      <c r="M249" s="32"/>
      <c r="N249" s="32"/>
    </row>
    <row r="250" spans="12:14" s="3" customFormat="1" x14ac:dyDescent="0.25">
      <c r="L250" s="32"/>
      <c r="M250" s="32"/>
      <c r="N250" s="32"/>
    </row>
    <row r="251" spans="12:14" s="3" customFormat="1" x14ac:dyDescent="0.25">
      <c r="L251" s="32"/>
      <c r="M251" s="32"/>
      <c r="N251" s="32"/>
    </row>
    <row r="252" spans="12:14" s="3" customFormat="1" x14ac:dyDescent="0.25">
      <c r="L252" s="32"/>
      <c r="M252" s="32"/>
      <c r="N252" s="32"/>
    </row>
    <row r="253" spans="12:14" s="3" customFormat="1" x14ac:dyDescent="0.25">
      <c r="L253" s="32"/>
      <c r="M253" s="32"/>
      <c r="N253" s="32"/>
    </row>
    <row r="254" spans="12:14" s="3" customFormat="1" x14ac:dyDescent="0.25">
      <c r="L254" s="32"/>
      <c r="M254" s="32"/>
      <c r="N254" s="32"/>
    </row>
    <row r="255" spans="12:14" s="3" customFormat="1" x14ac:dyDescent="0.25">
      <c r="L255" s="32"/>
      <c r="M255" s="32"/>
      <c r="N255" s="32"/>
    </row>
    <row r="256" spans="12:14" s="3" customFormat="1" x14ac:dyDescent="0.25">
      <c r="L256" s="32"/>
      <c r="M256" s="32"/>
      <c r="N256" s="32"/>
    </row>
    <row r="257" spans="12:14" s="3" customFormat="1" x14ac:dyDescent="0.25">
      <c r="L257" s="32"/>
      <c r="M257" s="32"/>
      <c r="N257" s="32"/>
    </row>
    <row r="258" spans="12:14" s="3" customFormat="1" x14ac:dyDescent="0.25">
      <c r="L258" s="32"/>
      <c r="M258" s="32"/>
      <c r="N258" s="32"/>
    </row>
    <row r="259" spans="12:14" s="3" customFormat="1" x14ac:dyDescent="0.25">
      <c r="L259" s="32"/>
      <c r="M259" s="32"/>
      <c r="N259" s="32"/>
    </row>
    <row r="260" spans="12:14" s="3" customFormat="1" x14ac:dyDescent="0.25">
      <c r="L260" s="32"/>
      <c r="M260" s="32"/>
      <c r="N260" s="32"/>
    </row>
    <row r="261" spans="12:14" s="3" customFormat="1" x14ac:dyDescent="0.25">
      <c r="L261" s="32"/>
      <c r="M261" s="32"/>
      <c r="N261" s="32"/>
    </row>
    <row r="262" spans="12:14" s="3" customFormat="1" x14ac:dyDescent="0.25">
      <c r="L262" s="32"/>
      <c r="M262" s="32"/>
      <c r="N262" s="32"/>
    </row>
    <row r="263" spans="12:14" s="3" customFormat="1" x14ac:dyDescent="0.25">
      <c r="L263" s="32"/>
      <c r="M263" s="32"/>
      <c r="N263" s="32"/>
    </row>
    <row r="264" spans="12:14" s="3" customFormat="1" x14ac:dyDescent="0.25">
      <c r="L264" s="32"/>
      <c r="M264" s="32"/>
      <c r="N264" s="32"/>
    </row>
    <row r="265" spans="12:14" s="3" customFormat="1" x14ac:dyDescent="0.25">
      <c r="L265" s="32"/>
      <c r="M265" s="32"/>
      <c r="N265" s="32"/>
    </row>
    <row r="266" spans="12:14" s="3" customFormat="1" x14ac:dyDescent="0.25">
      <c r="L266" s="32"/>
      <c r="M266" s="32"/>
      <c r="N266" s="32"/>
    </row>
    <row r="267" spans="12:14" s="3" customFormat="1" x14ac:dyDescent="0.25">
      <c r="L267" s="32"/>
      <c r="M267" s="32"/>
      <c r="N267" s="32"/>
    </row>
    <row r="268" spans="12:14" s="3" customFormat="1" x14ac:dyDescent="0.25">
      <c r="L268" s="32"/>
      <c r="M268" s="32"/>
      <c r="N268" s="32"/>
    </row>
    <row r="269" spans="12:14" s="3" customFormat="1" x14ac:dyDescent="0.25">
      <c r="L269" s="32"/>
      <c r="M269" s="32"/>
      <c r="N269" s="32"/>
    </row>
    <row r="270" spans="12:14" s="3" customFormat="1" x14ac:dyDescent="0.25">
      <c r="L270" s="32"/>
      <c r="M270" s="32"/>
      <c r="N270" s="32"/>
    </row>
    <row r="271" spans="12:14" s="3" customFormat="1" x14ac:dyDescent="0.25">
      <c r="L271" s="32"/>
      <c r="M271" s="32"/>
      <c r="N271" s="32"/>
    </row>
    <row r="272" spans="12:14" s="3" customFormat="1" x14ac:dyDescent="0.25">
      <c r="L272" s="32"/>
      <c r="M272" s="32"/>
      <c r="N272" s="32"/>
    </row>
    <row r="273" spans="12:14" s="3" customFormat="1" x14ac:dyDescent="0.25">
      <c r="L273" s="32"/>
      <c r="M273" s="32"/>
      <c r="N273" s="32"/>
    </row>
    <row r="274" spans="12:14" s="3" customFormat="1" x14ac:dyDescent="0.25">
      <c r="L274" s="32"/>
      <c r="M274" s="32"/>
      <c r="N274" s="32"/>
    </row>
    <row r="275" spans="12:14" s="3" customFormat="1" x14ac:dyDescent="0.25">
      <c r="L275" s="32"/>
      <c r="M275" s="32"/>
      <c r="N275" s="32"/>
    </row>
    <row r="276" spans="12:14" s="3" customFormat="1" x14ac:dyDescent="0.25">
      <c r="L276" s="32"/>
      <c r="M276" s="32"/>
      <c r="N276" s="32"/>
    </row>
    <row r="277" spans="12:14" s="3" customFormat="1" x14ac:dyDescent="0.25">
      <c r="L277" s="32"/>
      <c r="M277" s="32"/>
      <c r="N277" s="32"/>
    </row>
    <row r="278" spans="12:14" s="3" customFormat="1" x14ac:dyDescent="0.25">
      <c r="L278" s="32"/>
      <c r="M278" s="32"/>
      <c r="N278" s="32"/>
    </row>
    <row r="279" spans="12:14" s="3" customFormat="1" x14ac:dyDescent="0.25">
      <c r="L279" s="32"/>
      <c r="M279" s="32"/>
      <c r="N279" s="32"/>
    </row>
    <row r="280" spans="12:14" s="3" customFormat="1" x14ac:dyDescent="0.25">
      <c r="L280" s="32"/>
      <c r="M280" s="32"/>
      <c r="N280" s="32"/>
    </row>
    <row r="281" spans="12:14" s="3" customFormat="1" x14ac:dyDescent="0.25">
      <c r="L281" s="32"/>
      <c r="M281" s="32"/>
      <c r="N281" s="32"/>
    </row>
    <row r="282" spans="12:14" s="3" customFormat="1" x14ac:dyDescent="0.25">
      <c r="L282" s="32"/>
      <c r="M282" s="32"/>
      <c r="N282" s="32"/>
    </row>
    <row r="283" spans="12:14" s="3" customFormat="1" x14ac:dyDescent="0.25">
      <c r="L283" s="32"/>
      <c r="M283" s="32"/>
      <c r="N283" s="32"/>
    </row>
    <row r="284" spans="12:14" s="3" customFormat="1" x14ac:dyDescent="0.25">
      <c r="L284" s="32"/>
      <c r="M284" s="32"/>
      <c r="N284" s="32"/>
    </row>
    <row r="285" spans="12:14" s="3" customFormat="1" x14ac:dyDescent="0.25">
      <c r="L285" s="32"/>
      <c r="M285" s="32"/>
      <c r="N285" s="32"/>
    </row>
    <row r="286" spans="12:14" s="3" customFormat="1" x14ac:dyDescent="0.25">
      <c r="L286" s="32"/>
      <c r="M286" s="32"/>
      <c r="N286" s="32"/>
    </row>
    <row r="287" spans="12:14" s="3" customFormat="1" x14ac:dyDescent="0.25">
      <c r="L287" s="32"/>
      <c r="M287" s="32"/>
      <c r="N287" s="32"/>
    </row>
    <row r="288" spans="12:14" s="3" customFormat="1" x14ac:dyDescent="0.25">
      <c r="L288" s="32"/>
      <c r="M288" s="32"/>
      <c r="N288" s="32"/>
    </row>
    <row r="289" spans="12:14" s="3" customFormat="1" x14ac:dyDescent="0.25">
      <c r="L289" s="32"/>
      <c r="M289" s="32"/>
      <c r="N289" s="32"/>
    </row>
    <row r="290" spans="12:14" s="3" customFormat="1" x14ac:dyDescent="0.25">
      <c r="L290" s="32"/>
      <c r="M290" s="32"/>
      <c r="N290" s="32"/>
    </row>
    <row r="291" spans="12:14" s="3" customFormat="1" x14ac:dyDescent="0.25">
      <c r="L291" s="32"/>
      <c r="M291" s="32"/>
      <c r="N291" s="32"/>
    </row>
    <row r="292" spans="12:14" s="3" customFormat="1" x14ac:dyDescent="0.25">
      <c r="L292" s="32"/>
      <c r="M292" s="32"/>
      <c r="N292" s="32"/>
    </row>
    <row r="293" spans="12:14" s="3" customFormat="1" x14ac:dyDescent="0.25">
      <c r="L293" s="32"/>
      <c r="M293" s="32"/>
      <c r="N293" s="32"/>
    </row>
    <row r="294" spans="12:14" s="3" customFormat="1" x14ac:dyDescent="0.25">
      <c r="L294" s="32"/>
      <c r="M294" s="32"/>
      <c r="N294" s="32"/>
    </row>
    <row r="295" spans="12:14" s="3" customFormat="1" x14ac:dyDescent="0.25">
      <c r="L295" s="32"/>
      <c r="M295" s="32"/>
      <c r="N295" s="32"/>
    </row>
    <row r="296" spans="12:14" s="3" customFormat="1" x14ac:dyDescent="0.25">
      <c r="L296" s="32"/>
      <c r="M296" s="32"/>
      <c r="N296" s="32"/>
    </row>
    <row r="297" spans="12:14" s="3" customFormat="1" x14ac:dyDescent="0.25">
      <c r="L297" s="32"/>
      <c r="M297" s="32"/>
      <c r="N297" s="32"/>
    </row>
    <row r="298" spans="12:14" s="3" customFormat="1" x14ac:dyDescent="0.25">
      <c r="L298" s="32"/>
      <c r="M298" s="32"/>
      <c r="N298" s="32"/>
    </row>
    <row r="299" spans="12:14" s="3" customFormat="1" x14ac:dyDescent="0.25">
      <c r="L299" s="32"/>
      <c r="M299" s="32"/>
      <c r="N299" s="32"/>
    </row>
    <row r="300" spans="12:14" s="3" customFormat="1" x14ac:dyDescent="0.25">
      <c r="L300" s="32"/>
      <c r="M300" s="32"/>
      <c r="N300" s="32"/>
    </row>
    <row r="301" spans="12:14" s="3" customFormat="1" x14ac:dyDescent="0.25">
      <c r="L301" s="32"/>
      <c r="M301" s="32"/>
      <c r="N301" s="32"/>
    </row>
    <row r="302" spans="12:14" s="3" customFormat="1" x14ac:dyDescent="0.25">
      <c r="L302" s="32"/>
      <c r="M302" s="32"/>
      <c r="N302" s="32"/>
    </row>
    <row r="303" spans="12:14" s="3" customFormat="1" x14ac:dyDescent="0.25">
      <c r="L303" s="32"/>
      <c r="M303" s="32"/>
      <c r="N303" s="32"/>
    </row>
    <row r="304" spans="12:14" s="3" customFormat="1" x14ac:dyDescent="0.25">
      <c r="L304" s="32"/>
      <c r="M304" s="32"/>
      <c r="N304" s="32"/>
    </row>
    <row r="305" spans="12:14" s="3" customFormat="1" x14ac:dyDescent="0.25">
      <c r="L305" s="32"/>
      <c r="M305" s="32"/>
      <c r="N305" s="32"/>
    </row>
    <row r="306" spans="12:14" s="3" customFormat="1" x14ac:dyDescent="0.25">
      <c r="L306" s="32"/>
      <c r="M306" s="32"/>
      <c r="N306" s="32"/>
    </row>
    <row r="307" spans="12:14" s="3" customFormat="1" x14ac:dyDescent="0.25">
      <c r="L307" s="32"/>
      <c r="M307" s="32"/>
      <c r="N307" s="32"/>
    </row>
    <row r="308" spans="12:14" s="3" customFormat="1" x14ac:dyDescent="0.25">
      <c r="L308" s="32"/>
      <c r="M308" s="32"/>
      <c r="N308" s="32"/>
    </row>
    <row r="309" spans="12:14" s="3" customFormat="1" x14ac:dyDescent="0.25">
      <c r="L309" s="32"/>
      <c r="M309" s="32"/>
      <c r="N309" s="32"/>
    </row>
    <row r="310" spans="12:14" s="8" customFormat="1" x14ac:dyDescent="0.25">
      <c r="L310" s="32"/>
      <c r="M310" s="32"/>
      <c r="N310" s="32"/>
    </row>
    <row r="311" spans="12:14" s="8" customFormat="1" x14ac:dyDescent="0.25">
      <c r="L311" s="32"/>
      <c r="M311" s="32"/>
      <c r="N311" s="32"/>
    </row>
    <row r="312" spans="12:14" s="3" customFormat="1" x14ac:dyDescent="0.25">
      <c r="L312" s="32"/>
      <c r="M312" s="32"/>
      <c r="N312" s="32"/>
    </row>
    <row r="313" spans="12:14" s="3" customFormat="1" x14ac:dyDescent="0.25">
      <c r="L313" s="32"/>
      <c r="M313" s="32"/>
      <c r="N313" s="32"/>
    </row>
    <row r="314" spans="12:14" s="3" customFormat="1" x14ac:dyDescent="0.25">
      <c r="L314" s="32"/>
      <c r="M314" s="32"/>
      <c r="N314" s="32"/>
    </row>
    <row r="315" spans="12:14" s="3" customFormat="1" x14ac:dyDescent="0.25">
      <c r="L315" s="32"/>
      <c r="M315" s="32"/>
      <c r="N315" s="32"/>
    </row>
    <row r="316" spans="12:14" s="3" customFormat="1" x14ac:dyDescent="0.25">
      <c r="L316" s="32"/>
      <c r="M316" s="32"/>
      <c r="N316" s="32"/>
    </row>
    <row r="317" spans="12:14" s="3" customFormat="1" x14ac:dyDescent="0.25">
      <c r="L317" s="32"/>
      <c r="M317" s="32"/>
      <c r="N317" s="32"/>
    </row>
    <row r="318" spans="12:14" s="3" customFormat="1" x14ac:dyDescent="0.25">
      <c r="L318" s="32"/>
      <c r="M318" s="32"/>
      <c r="N318" s="32"/>
    </row>
    <row r="319" spans="12:14" s="3" customFormat="1" x14ac:dyDescent="0.25">
      <c r="L319" s="32"/>
      <c r="M319" s="32"/>
      <c r="N319" s="32"/>
    </row>
    <row r="320" spans="12:14" s="3" customFormat="1" x14ac:dyDescent="0.25">
      <c r="L320" s="32"/>
      <c r="M320" s="32"/>
      <c r="N320" s="32"/>
    </row>
    <row r="321" spans="12:14" s="3" customFormat="1" x14ac:dyDescent="0.25">
      <c r="L321" s="32"/>
      <c r="M321" s="32"/>
      <c r="N321" s="32"/>
    </row>
    <row r="322" spans="12:14" s="3" customFormat="1" x14ac:dyDescent="0.25">
      <c r="L322" s="32"/>
      <c r="M322" s="32"/>
      <c r="N322" s="32"/>
    </row>
    <row r="323" spans="12:14" s="3" customFormat="1" x14ac:dyDescent="0.25">
      <c r="L323" s="32"/>
      <c r="M323" s="32"/>
      <c r="N323" s="32"/>
    </row>
    <row r="324" spans="12:14" s="3" customFormat="1" x14ac:dyDescent="0.25">
      <c r="L324" s="32"/>
      <c r="M324" s="32"/>
      <c r="N324" s="32"/>
    </row>
    <row r="325" spans="12:14" s="3" customFormat="1" x14ac:dyDescent="0.25">
      <c r="L325" s="32"/>
      <c r="M325" s="32"/>
      <c r="N325" s="32"/>
    </row>
    <row r="326" spans="12:14" s="3" customFormat="1" x14ac:dyDescent="0.25">
      <c r="L326" s="32"/>
      <c r="M326" s="32"/>
      <c r="N326" s="32"/>
    </row>
    <row r="327" spans="12:14" s="3" customFormat="1" x14ac:dyDescent="0.25">
      <c r="L327" s="32"/>
      <c r="M327" s="32"/>
      <c r="N327" s="32"/>
    </row>
    <row r="328" spans="12:14" s="3" customFormat="1" x14ac:dyDescent="0.25">
      <c r="L328" s="32"/>
      <c r="M328" s="32"/>
      <c r="N328" s="32"/>
    </row>
    <row r="329" spans="12:14" s="3" customFormat="1" x14ac:dyDescent="0.25">
      <c r="L329" s="32"/>
      <c r="M329" s="32"/>
      <c r="N329" s="32"/>
    </row>
    <row r="330" spans="12:14" s="3" customFormat="1" x14ac:dyDescent="0.25">
      <c r="L330" s="32"/>
      <c r="M330" s="32"/>
      <c r="N330" s="32"/>
    </row>
    <row r="331" spans="12:14" s="3" customFormat="1" x14ac:dyDescent="0.25">
      <c r="L331" s="32"/>
      <c r="M331" s="32"/>
      <c r="N331" s="32"/>
    </row>
    <row r="332" spans="12:14" s="3" customFormat="1" x14ac:dyDescent="0.25">
      <c r="L332" s="32"/>
      <c r="M332" s="32"/>
      <c r="N332" s="32"/>
    </row>
    <row r="333" spans="12:14" s="3" customFormat="1" x14ac:dyDescent="0.25">
      <c r="L333" s="32"/>
      <c r="M333" s="32"/>
      <c r="N333" s="32"/>
    </row>
    <row r="334" spans="12:14" s="3" customFormat="1" x14ac:dyDescent="0.25">
      <c r="L334" s="32"/>
      <c r="M334" s="32"/>
      <c r="N334" s="32"/>
    </row>
    <row r="335" spans="12:14" s="3" customFormat="1" x14ac:dyDescent="0.25">
      <c r="L335" s="32"/>
      <c r="M335" s="32"/>
      <c r="N335" s="32"/>
    </row>
    <row r="336" spans="12:14" s="3" customFormat="1" x14ac:dyDescent="0.25">
      <c r="L336" s="32"/>
      <c r="M336" s="32"/>
      <c r="N336" s="32"/>
    </row>
    <row r="337" spans="12:14" s="3" customFormat="1" x14ac:dyDescent="0.25">
      <c r="L337" s="32"/>
      <c r="M337" s="32"/>
      <c r="N337" s="32"/>
    </row>
    <row r="338" spans="12:14" s="3" customFormat="1" x14ac:dyDescent="0.25">
      <c r="L338" s="32"/>
      <c r="M338" s="32"/>
      <c r="N338" s="32"/>
    </row>
    <row r="339" spans="12:14" s="3" customFormat="1" x14ac:dyDescent="0.25">
      <c r="L339" s="32"/>
      <c r="M339" s="32"/>
      <c r="N339" s="32"/>
    </row>
    <row r="340" spans="12:14" s="3" customFormat="1" x14ac:dyDescent="0.25">
      <c r="L340" s="32"/>
      <c r="M340" s="32"/>
      <c r="N340" s="32"/>
    </row>
    <row r="341" spans="12:14" s="3" customFormat="1" x14ac:dyDescent="0.25">
      <c r="L341" s="32"/>
      <c r="M341" s="32"/>
      <c r="N341" s="32"/>
    </row>
    <row r="342" spans="12:14" s="3" customFormat="1" x14ac:dyDescent="0.25">
      <c r="L342" s="32"/>
      <c r="M342" s="32"/>
      <c r="N342" s="32"/>
    </row>
    <row r="343" spans="12:14" s="3" customFormat="1" x14ac:dyDescent="0.25">
      <c r="L343" s="32"/>
      <c r="M343" s="32"/>
      <c r="N343" s="32"/>
    </row>
    <row r="344" spans="12:14" s="3" customFormat="1" x14ac:dyDescent="0.25">
      <c r="L344" s="32"/>
      <c r="M344" s="32"/>
      <c r="N344" s="32"/>
    </row>
    <row r="345" spans="12:14" s="3" customFormat="1" x14ac:dyDescent="0.25">
      <c r="L345" s="32"/>
      <c r="M345" s="32"/>
      <c r="N345" s="32"/>
    </row>
    <row r="346" spans="12:14" s="3" customFormat="1" x14ac:dyDescent="0.25">
      <c r="L346" s="32"/>
      <c r="M346" s="32"/>
      <c r="N346" s="32"/>
    </row>
    <row r="347" spans="12:14" s="3" customFormat="1" x14ac:dyDescent="0.25">
      <c r="L347" s="32"/>
      <c r="M347" s="32"/>
      <c r="N347" s="32"/>
    </row>
    <row r="348" spans="12:14" s="3" customFormat="1" x14ac:dyDescent="0.25">
      <c r="L348" s="32"/>
      <c r="M348" s="32"/>
      <c r="N348" s="32"/>
    </row>
    <row r="349" spans="12:14" s="3" customFormat="1" x14ac:dyDescent="0.25">
      <c r="L349" s="32"/>
      <c r="M349" s="32"/>
      <c r="N349" s="32"/>
    </row>
    <row r="350" spans="12:14" s="3" customFormat="1" x14ac:dyDescent="0.25">
      <c r="L350" s="32"/>
      <c r="M350" s="32"/>
      <c r="N350" s="32"/>
    </row>
    <row r="351" spans="12:14" s="3" customFormat="1" x14ac:dyDescent="0.25">
      <c r="L351" s="32"/>
      <c r="M351" s="32"/>
      <c r="N351" s="32"/>
    </row>
    <row r="352" spans="12:14" s="3" customFormat="1" x14ac:dyDescent="0.25">
      <c r="L352" s="32"/>
      <c r="M352" s="32"/>
      <c r="N352" s="32"/>
    </row>
    <row r="353" spans="12:14" s="3" customFormat="1" x14ac:dyDescent="0.25">
      <c r="L353" s="32"/>
      <c r="M353" s="32"/>
      <c r="N353" s="32"/>
    </row>
    <row r="354" spans="12:14" s="3" customFormat="1" x14ac:dyDescent="0.25">
      <c r="L354" s="32"/>
      <c r="M354" s="32"/>
      <c r="N354" s="32"/>
    </row>
    <row r="355" spans="12:14" s="3" customFormat="1" x14ac:dyDescent="0.25">
      <c r="L355" s="32"/>
      <c r="M355" s="32"/>
      <c r="N355" s="32"/>
    </row>
    <row r="356" spans="12:14" s="3" customFormat="1" x14ac:dyDescent="0.25">
      <c r="L356" s="32"/>
      <c r="M356" s="32"/>
      <c r="N356" s="32"/>
    </row>
    <row r="357" spans="12:14" s="3" customFormat="1" x14ac:dyDescent="0.25">
      <c r="L357" s="32"/>
      <c r="M357" s="32"/>
      <c r="N357" s="32"/>
    </row>
    <row r="358" spans="12:14" s="3" customFormat="1" x14ac:dyDescent="0.25">
      <c r="L358" s="32"/>
      <c r="M358" s="32"/>
      <c r="N358" s="32"/>
    </row>
    <row r="359" spans="12:14" s="3" customFormat="1" x14ac:dyDescent="0.25">
      <c r="L359" s="32"/>
      <c r="M359" s="32"/>
      <c r="N359" s="32"/>
    </row>
    <row r="360" spans="12:14" s="3" customFormat="1" x14ac:dyDescent="0.25">
      <c r="L360" s="32"/>
      <c r="M360" s="32"/>
      <c r="N360" s="32"/>
    </row>
    <row r="361" spans="12:14" s="3" customFormat="1" x14ac:dyDescent="0.25">
      <c r="L361" s="32"/>
      <c r="M361" s="32"/>
      <c r="N361" s="32"/>
    </row>
    <row r="362" spans="12:14" s="3" customFormat="1" x14ac:dyDescent="0.25">
      <c r="L362" s="32"/>
      <c r="M362" s="32"/>
      <c r="N362" s="32"/>
    </row>
    <row r="363" spans="12:14" s="8" customFormat="1" x14ac:dyDescent="0.25">
      <c r="L363" s="32"/>
      <c r="M363" s="32"/>
      <c r="N363" s="32"/>
    </row>
    <row r="364" spans="12:14" s="3" customFormat="1" x14ac:dyDescent="0.25">
      <c r="L364" s="32"/>
      <c r="M364" s="32"/>
      <c r="N364" s="32"/>
    </row>
    <row r="365" spans="12:14" s="3" customFormat="1" x14ac:dyDescent="0.25">
      <c r="L365" s="32"/>
      <c r="M365" s="32"/>
      <c r="N365" s="32"/>
    </row>
    <row r="366" spans="12:14" s="3" customFormat="1" x14ac:dyDescent="0.25">
      <c r="L366" s="32"/>
      <c r="M366" s="32"/>
      <c r="N366" s="32"/>
    </row>
    <row r="367" spans="12:14" s="3" customFormat="1" x14ac:dyDescent="0.25">
      <c r="L367" s="32"/>
      <c r="M367" s="32"/>
      <c r="N367" s="32"/>
    </row>
    <row r="368" spans="12:14" s="3" customFormat="1" x14ac:dyDescent="0.25">
      <c r="L368" s="32"/>
      <c r="M368" s="32"/>
      <c r="N368" s="32"/>
    </row>
    <row r="369" spans="2:9" x14ac:dyDescent="0.25">
      <c r="B369"/>
      <c r="E369"/>
      <c r="F369"/>
      <c r="I369"/>
    </row>
    <row r="370" spans="2:9" x14ac:dyDescent="0.25">
      <c r="B370"/>
      <c r="E370"/>
      <c r="F370"/>
      <c r="I370"/>
    </row>
    <row r="371" spans="2:9" x14ac:dyDescent="0.25">
      <c r="B371"/>
      <c r="E371"/>
      <c r="F371"/>
      <c r="I371"/>
    </row>
    <row r="372" spans="2:9" x14ac:dyDescent="0.25">
      <c r="B372"/>
      <c r="E372"/>
      <c r="F372"/>
      <c r="I372"/>
    </row>
    <row r="373" spans="2:9" x14ac:dyDescent="0.25">
      <c r="B373"/>
      <c r="E373"/>
      <c r="F373"/>
      <c r="I373"/>
    </row>
    <row r="374" spans="2:9" x14ac:dyDescent="0.25">
      <c r="B374"/>
      <c r="E374"/>
      <c r="F374"/>
      <c r="I374"/>
    </row>
    <row r="375" spans="2:9" x14ac:dyDescent="0.25">
      <c r="B375"/>
      <c r="E375"/>
      <c r="F375"/>
      <c r="I375"/>
    </row>
    <row r="376" spans="2:9" x14ac:dyDescent="0.25">
      <c r="B376"/>
      <c r="E376"/>
      <c r="F376"/>
      <c r="I376"/>
    </row>
    <row r="377" spans="2:9" x14ac:dyDescent="0.25">
      <c r="B377"/>
      <c r="E377"/>
      <c r="F377"/>
      <c r="I377"/>
    </row>
    <row r="378" spans="2:9" x14ac:dyDescent="0.25">
      <c r="B378"/>
      <c r="E378"/>
      <c r="F378"/>
      <c r="I378"/>
    </row>
    <row r="379" spans="2:9" x14ac:dyDescent="0.25">
      <c r="B379"/>
      <c r="E379"/>
      <c r="F379"/>
      <c r="I379"/>
    </row>
    <row r="380" spans="2:9" x14ac:dyDescent="0.25">
      <c r="B380"/>
      <c r="E380"/>
      <c r="F380"/>
      <c r="I380"/>
    </row>
    <row r="381" spans="2:9" x14ac:dyDescent="0.25">
      <c r="B381"/>
      <c r="E381"/>
      <c r="F381"/>
      <c r="I381"/>
    </row>
    <row r="382" spans="2:9" x14ac:dyDescent="0.25">
      <c r="B382"/>
      <c r="E382"/>
      <c r="F382"/>
      <c r="I382"/>
    </row>
    <row r="383" spans="2:9" x14ac:dyDescent="0.25">
      <c r="B383"/>
      <c r="E383"/>
      <c r="F383"/>
      <c r="I383"/>
    </row>
    <row r="384" spans="2:9" x14ac:dyDescent="0.25">
      <c r="B384"/>
      <c r="E384"/>
      <c r="F384"/>
      <c r="I384"/>
    </row>
    <row r="385" spans="2:9" x14ac:dyDescent="0.25">
      <c r="B385"/>
      <c r="E385"/>
      <c r="F385"/>
      <c r="I385"/>
    </row>
    <row r="386" spans="2:9" x14ac:dyDescent="0.25">
      <c r="B386"/>
      <c r="E386"/>
      <c r="F386"/>
      <c r="I386"/>
    </row>
    <row r="387" spans="2:9" x14ac:dyDescent="0.25">
      <c r="B387"/>
      <c r="E387"/>
      <c r="F387"/>
      <c r="I387"/>
    </row>
    <row r="388" spans="2:9" x14ac:dyDescent="0.25">
      <c r="B388"/>
      <c r="E388"/>
      <c r="F388"/>
      <c r="I388"/>
    </row>
    <row r="389" spans="2:9" x14ac:dyDescent="0.25">
      <c r="B389"/>
      <c r="E389"/>
      <c r="F389"/>
      <c r="I389"/>
    </row>
    <row r="390" spans="2:9" x14ac:dyDescent="0.25">
      <c r="B390"/>
      <c r="E390"/>
      <c r="F390"/>
      <c r="I390"/>
    </row>
    <row r="391" spans="2:9" x14ac:dyDescent="0.25">
      <c r="B391"/>
      <c r="E391"/>
      <c r="F391"/>
      <c r="I391"/>
    </row>
    <row r="392" spans="2:9" x14ac:dyDescent="0.25">
      <c r="B392"/>
      <c r="E392"/>
      <c r="F392"/>
      <c r="I392"/>
    </row>
    <row r="393" spans="2:9" x14ac:dyDescent="0.25">
      <c r="B393"/>
      <c r="E393"/>
      <c r="F393"/>
      <c r="I393"/>
    </row>
    <row r="394" spans="2:9" x14ac:dyDescent="0.25">
      <c r="B394"/>
      <c r="E394"/>
      <c r="F394"/>
      <c r="I394"/>
    </row>
    <row r="395" spans="2:9" x14ac:dyDescent="0.25">
      <c r="B395"/>
      <c r="E395"/>
      <c r="F395"/>
      <c r="I395"/>
    </row>
    <row r="396" spans="2:9" x14ac:dyDescent="0.25">
      <c r="B396"/>
      <c r="E396"/>
      <c r="F396"/>
      <c r="I396"/>
    </row>
    <row r="397" spans="2:9" x14ac:dyDescent="0.25">
      <c r="B397"/>
      <c r="E397"/>
      <c r="F397"/>
      <c r="I397"/>
    </row>
    <row r="398" spans="2:9" x14ac:dyDescent="0.25">
      <c r="B398"/>
      <c r="E398"/>
      <c r="F398"/>
      <c r="I398"/>
    </row>
    <row r="399" spans="2:9" x14ac:dyDescent="0.25">
      <c r="B399"/>
      <c r="E399"/>
      <c r="F399"/>
      <c r="I399"/>
    </row>
    <row r="400" spans="2:9" x14ac:dyDescent="0.25">
      <c r="B400"/>
      <c r="E400"/>
      <c r="F400"/>
      <c r="I400"/>
    </row>
    <row r="401" spans="2:9" x14ac:dyDescent="0.25">
      <c r="B401"/>
      <c r="E401"/>
      <c r="F401"/>
      <c r="I401"/>
    </row>
    <row r="402" spans="2:9" x14ac:dyDescent="0.25">
      <c r="B402"/>
      <c r="E402"/>
      <c r="F402"/>
      <c r="I402"/>
    </row>
    <row r="403" spans="2:9" x14ac:dyDescent="0.25">
      <c r="B403"/>
      <c r="E403"/>
      <c r="F403"/>
      <c r="I403"/>
    </row>
    <row r="404" spans="2:9" x14ac:dyDescent="0.25">
      <c r="B404"/>
      <c r="E404"/>
      <c r="F404"/>
      <c r="I404"/>
    </row>
    <row r="405" spans="2:9" x14ac:dyDescent="0.25">
      <c r="B405"/>
      <c r="E405"/>
      <c r="F405"/>
      <c r="I405"/>
    </row>
    <row r="406" spans="2:9" x14ac:dyDescent="0.25">
      <c r="B406"/>
      <c r="E406"/>
      <c r="F406"/>
      <c r="I406"/>
    </row>
    <row r="407" spans="2:9" x14ac:dyDescent="0.25">
      <c r="B407"/>
      <c r="E407"/>
      <c r="F407"/>
      <c r="I407"/>
    </row>
    <row r="408" spans="2:9" x14ac:dyDescent="0.25">
      <c r="B408"/>
      <c r="E408"/>
      <c r="F408"/>
      <c r="I408"/>
    </row>
    <row r="409" spans="2:9" x14ac:dyDescent="0.25">
      <c r="B409"/>
      <c r="E409"/>
      <c r="F409"/>
      <c r="I409"/>
    </row>
    <row r="410" spans="2:9" x14ac:dyDescent="0.25">
      <c r="B410"/>
      <c r="E410"/>
      <c r="F410"/>
      <c r="I410"/>
    </row>
    <row r="411" spans="2:9" x14ac:dyDescent="0.25">
      <c r="B411"/>
      <c r="E411"/>
      <c r="F411"/>
      <c r="I411"/>
    </row>
    <row r="412" spans="2:9" x14ac:dyDescent="0.25">
      <c r="B412"/>
      <c r="E412"/>
      <c r="F412"/>
      <c r="I412"/>
    </row>
    <row r="413" spans="2:9" x14ac:dyDescent="0.25">
      <c r="B413"/>
      <c r="E413"/>
      <c r="F413"/>
      <c r="I413"/>
    </row>
    <row r="414" spans="2:9" x14ac:dyDescent="0.25">
      <c r="B414"/>
      <c r="E414"/>
      <c r="F414"/>
      <c r="I414"/>
    </row>
    <row r="415" spans="2:9" x14ac:dyDescent="0.25">
      <c r="B415"/>
      <c r="E415"/>
      <c r="F415"/>
      <c r="I415"/>
    </row>
    <row r="416" spans="2:9" x14ac:dyDescent="0.25">
      <c r="B416"/>
      <c r="E416"/>
      <c r="F416"/>
      <c r="I416"/>
    </row>
    <row r="417" spans="2:9" x14ac:dyDescent="0.25">
      <c r="B417"/>
      <c r="E417"/>
      <c r="F417"/>
      <c r="I417"/>
    </row>
    <row r="418" spans="2:9" x14ac:dyDescent="0.25">
      <c r="B418"/>
      <c r="E418"/>
      <c r="F418"/>
      <c r="I418"/>
    </row>
    <row r="419" spans="2:9" x14ac:dyDescent="0.25">
      <c r="B419"/>
      <c r="E419"/>
      <c r="F419"/>
      <c r="I419"/>
    </row>
    <row r="420" spans="2:9" x14ac:dyDescent="0.25">
      <c r="B420"/>
      <c r="E420"/>
      <c r="F420"/>
      <c r="I420"/>
    </row>
    <row r="421" spans="2:9" x14ac:dyDescent="0.25">
      <c r="B421"/>
      <c r="E421"/>
      <c r="F421"/>
      <c r="I421"/>
    </row>
    <row r="422" spans="2:9" x14ac:dyDescent="0.25">
      <c r="B422"/>
      <c r="E422"/>
      <c r="F422"/>
      <c r="I422"/>
    </row>
    <row r="423" spans="2:9" x14ac:dyDescent="0.25">
      <c r="B423"/>
      <c r="E423"/>
      <c r="F423"/>
      <c r="I423"/>
    </row>
    <row r="424" spans="2:9" x14ac:dyDescent="0.25">
      <c r="B424"/>
      <c r="E424"/>
      <c r="F424"/>
      <c r="I424"/>
    </row>
    <row r="425" spans="2:9" x14ac:dyDescent="0.25">
      <c r="B425"/>
      <c r="E425"/>
      <c r="F425"/>
      <c r="I425"/>
    </row>
    <row r="426" spans="2:9" x14ac:dyDescent="0.25">
      <c r="B426"/>
      <c r="E426"/>
      <c r="F426"/>
      <c r="I426"/>
    </row>
    <row r="427" spans="2:9" x14ac:dyDescent="0.25">
      <c r="B427"/>
      <c r="E427"/>
      <c r="F427"/>
      <c r="I427"/>
    </row>
    <row r="428" spans="2:9" x14ac:dyDescent="0.25">
      <c r="B428"/>
      <c r="E428"/>
      <c r="F428"/>
      <c r="I428"/>
    </row>
    <row r="429" spans="2:9" x14ac:dyDescent="0.25">
      <c r="B429"/>
      <c r="E429"/>
      <c r="F429"/>
      <c r="I429"/>
    </row>
    <row r="430" spans="2:9" x14ac:dyDescent="0.25">
      <c r="B430"/>
      <c r="E430"/>
      <c r="F430"/>
      <c r="I430"/>
    </row>
    <row r="431" spans="2:9" x14ac:dyDescent="0.25">
      <c r="B431"/>
      <c r="E431"/>
      <c r="F431"/>
      <c r="I431"/>
    </row>
    <row r="432" spans="2:9" x14ac:dyDescent="0.25">
      <c r="B432"/>
      <c r="E432"/>
      <c r="F432"/>
      <c r="I432"/>
    </row>
    <row r="433" spans="2:9" x14ac:dyDescent="0.25">
      <c r="B433"/>
      <c r="E433"/>
      <c r="F433"/>
      <c r="I433"/>
    </row>
    <row r="434" spans="2:9" x14ac:dyDescent="0.25">
      <c r="B434"/>
      <c r="E434"/>
      <c r="F434"/>
      <c r="I434"/>
    </row>
    <row r="435" spans="2:9" x14ac:dyDescent="0.25">
      <c r="B435"/>
      <c r="E435"/>
      <c r="F435"/>
      <c r="I435"/>
    </row>
    <row r="436" spans="2:9" x14ac:dyDescent="0.25">
      <c r="B436"/>
      <c r="E436"/>
      <c r="F436"/>
      <c r="I436"/>
    </row>
    <row r="437" spans="2:9" x14ac:dyDescent="0.25">
      <c r="B437"/>
      <c r="E437"/>
      <c r="F437"/>
      <c r="I437"/>
    </row>
    <row r="438" spans="2:9" x14ac:dyDescent="0.25">
      <c r="B438"/>
      <c r="E438"/>
      <c r="F438"/>
      <c r="I438"/>
    </row>
    <row r="439" spans="2:9" x14ac:dyDescent="0.25">
      <c r="B439"/>
      <c r="E439"/>
      <c r="F439"/>
      <c r="I439"/>
    </row>
    <row r="440" spans="2:9" x14ac:dyDescent="0.25">
      <c r="B440"/>
      <c r="E440"/>
      <c r="F440"/>
      <c r="I440"/>
    </row>
    <row r="441" spans="2:9" x14ac:dyDescent="0.25">
      <c r="B441"/>
      <c r="E441"/>
      <c r="F441"/>
      <c r="I441"/>
    </row>
    <row r="442" spans="2:9" x14ac:dyDescent="0.25">
      <c r="B442"/>
      <c r="E442"/>
      <c r="F442"/>
      <c r="I442"/>
    </row>
    <row r="443" spans="2:9" x14ac:dyDescent="0.25">
      <c r="B443"/>
      <c r="E443"/>
      <c r="F443"/>
      <c r="I443"/>
    </row>
    <row r="444" spans="2:9" x14ac:dyDescent="0.25">
      <c r="B444"/>
      <c r="E444"/>
      <c r="F444"/>
      <c r="I444"/>
    </row>
    <row r="445" spans="2:9" x14ac:dyDescent="0.25">
      <c r="B445"/>
      <c r="E445"/>
      <c r="F445"/>
      <c r="I445"/>
    </row>
    <row r="446" spans="2:9" x14ac:dyDescent="0.25">
      <c r="B446"/>
      <c r="E446"/>
      <c r="F446"/>
      <c r="I446"/>
    </row>
    <row r="447" spans="2:9" x14ac:dyDescent="0.25">
      <c r="B447"/>
      <c r="E447"/>
      <c r="F447"/>
      <c r="I447"/>
    </row>
    <row r="448" spans="2:9" x14ac:dyDescent="0.25">
      <c r="B448"/>
      <c r="E448"/>
      <c r="F448"/>
      <c r="I448"/>
    </row>
    <row r="449" spans="2:9" x14ac:dyDescent="0.25">
      <c r="B449"/>
      <c r="E449"/>
      <c r="F449"/>
      <c r="I449"/>
    </row>
    <row r="450" spans="2:9" x14ac:dyDescent="0.25">
      <c r="B450"/>
      <c r="E450"/>
      <c r="F450"/>
      <c r="I450"/>
    </row>
    <row r="451" spans="2:9" x14ac:dyDescent="0.25">
      <c r="B451"/>
      <c r="E451"/>
      <c r="F451"/>
      <c r="I451"/>
    </row>
    <row r="452" spans="2:9" x14ac:dyDescent="0.25">
      <c r="B452"/>
      <c r="E452"/>
      <c r="F452"/>
      <c r="I452"/>
    </row>
    <row r="453" spans="2:9" x14ac:dyDescent="0.25">
      <c r="B453"/>
      <c r="E453"/>
      <c r="F453"/>
      <c r="I453"/>
    </row>
    <row r="454" spans="2:9" x14ac:dyDescent="0.25">
      <c r="B454"/>
      <c r="E454"/>
      <c r="F454"/>
      <c r="I454"/>
    </row>
    <row r="455" spans="2:9" x14ac:dyDescent="0.25">
      <c r="B455"/>
      <c r="E455"/>
      <c r="F455"/>
      <c r="I455"/>
    </row>
    <row r="456" spans="2:9" x14ac:dyDescent="0.25">
      <c r="B456"/>
      <c r="E456"/>
      <c r="F456"/>
      <c r="I456"/>
    </row>
    <row r="457" spans="2:9" x14ac:dyDescent="0.25">
      <c r="B457"/>
      <c r="E457"/>
      <c r="F457"/>
      <c r="I457"/>
    </row>
    <row r="458" spans="2:9" x14ac:dyDescent="0.25">
      <c r="B458"/>
      <c r="E458"/>
      <c r="F458"/>
      <c r="I458"/>
    </row>
    <row r="459" spans="2:9" x14ac:dyDescent="0.25">
      <c r="B459"/>
      <c r="E459"/>
      <c r="F459"/>
      <c r="I459"/>
    </row>
    <row r="460" spans="2:9" x14ac:dyDescent="0.25">
      <c r="B460"/>
      <c r="E460"/>
      <c r="F460"/>
      <c r="I460"/>
    </row>
    <row r="461" spans="2:9" x14ac:dyDescent="0.25">
      <c r="B461"/>
      <c r="E461"/>
      <c r="F461"/>
      <c r="I461"/>
    </row>
    <row r="462" spans="2:9" x14ac:dyDescent="0.25">
      <c r="B462"/>
      <c r="E462"/>
      <c r="F462"/>
      <c r="I462"/>
    </row>
    <row r="463" spans="2:9" x14ac:dyDescent="0.25">
      <c r="B463"/>
      <c r="E463"/>
      <c r="F463"/>
      <c r="I463"/>
    </row>
    <row r="464" spans="2:9" x14ac:dyDescent="0.25">
      <c r="B464"/>
      <c r="E464"/>
      <c r="F464"/>
      <c r="I464"/>
    </row>
    <row r="465" spans="2:9" x14ac:dyDescent="0.25">
      <c r="B465"/>
      <c r="E465"/>
      <c r="F465"/>
      <c r="I465"/>
    </row>
    <row r="466" spans="2:9" x14ac:dyDescent="0.25">
      <c r="B466"/>
      <c r="E466"/>
      <c r="F466"/>
      <c r="I466"/>
    </row>
    <row r="467" spans="2:9" x14ac:dyDescent="0.25">
      <c r="B467"/>
      <c r="E467"/>
      <c r="F467"/>
      <c r="I467"/>
    </row>
    <row r="468" spans="2:9" x14ac:dyDescent="0.25">
      <c r="B468"/>
      <c r="E468"/>
      <c r="F468"/>
      <c r="I468"/>
    </row>
    <row r="469" spans="2:9" x14ac:dyDescent="0.25">
      <c r="B469"/>
      <c r="E469"/>
      <c r="F469"/>
      <c r="I469"/>
    </row>
    <row r="470" spans="2:9" x14ac:dyDescent="0.25">
      <c r="B470"/>
      <c r="E470"/>
      <c r="F470"/>
      <c r="I470"/>
    </row>
    <row r="471" spans="2:9" x14ac:dyDescent="0.25">
      <c r="B471"/>
      <c r="E471"/>
      <c r="F471"/>
      <c r="I471"/>
    </row>
    <row r="472" spans="2:9" x14ac:dyDescent="0.25">
      <c r="B472"/>
      <c r="E472"/>
      <c r="F472"/>
      <c r="I472"/>
    </row>
    <row r="473" spans="2:9" x14ac:dyDescent="0.25">
      <c r="B473"/>
      <c r="E473"/>
      <c r="F473"/>
      <c r="I473"/>
    </row>
    <row r="474" spans="2:9" x14ac:dyDescent="0.25">
      <c r="B474"/>
      <c r="E474"/>
      <c r="F474"/>
      <c r="I474"/>
    </row>
    <row r="475" spans="2:9" x14ac:dyDescent="0.25">
      <c r="B475"/>
      <c r="E475"/>
      <c r="F475"/>
      <c r="I475"/>
    </row>
    <row r="476" spans="2:9" x14ac:dyDescent="0.25">
      <c r="B476"/>
      <c r="E476"/>
      <c r="F476"/>
      <c r="I476"/>
    </row>
    <row r="477" spans="2:9" x14ac:dyDescent="0.25">
      <c r="B477"/>
      <c r="E477"/>
      <c r="F477"/>
      <c r="I477"/>
    </row>
    <row r="478" spans="2:9" x14ac:dyDescent="0.25">
      <c r="B478"/>
      <c r="E478"/>
      <c r="F478"/>
      <c r="I478"/>
    </row>
    <row r="479" spans="2:9" x14ac:dyDescent="0.25">
      <c r="B479"/>
      <c r="E479"/>
      <c r="F479"/>
      <c r="I479"/>
    </row>
    <row r="480" spans="2:9" x14ac:dyDescent="0.25">
      <c r="B480"/>
      <c r="E480"/>
      <c r="F480"/>
      <c r="I480"/>
    </row>
    <row r="481" spans="2:9" x14ac:dyDescent="0.25">
      <c r="B481"/>
      <c r="E481"/>
      <c r="F481"/>
      <c r="I481"/>
    </row>
    <row r="482" spans="2:9" x14ac:dyDescent="0.25">
      <c r="B482"/>
      <c r="E482"/>
      <c r="F482"/>
      <c r="I482"/>
    </row>
    <row r="483" spans="2:9" x14ac:dyDescent="0.25">
      <c r="B483"/>
      <c r="E483"/>
      <c r="F483"/>
      <c r="I483"/>
    </row>
    <row r="484" spans="2:9" x14ac:dyDescent="0.25">
      <c r="B484"/>
      <c r="E484"/>
      <c r="F484"/>
      <c r="I484"/>
    </row>
    <row r="485" spans="2:9" x14ac:dyDescent="0.25">
      <c r="B485"/>
      <c r="E485"/>
      <c r="F485"/>
      <c r="I485"/>
    </row>
    <row r="486" spans="2:9" x14ac:dyDescent="0.25">
      <c r="B486"/>
      <c r="E486"/>
      <c r="F486"/>
      <c r="I486"/>
    </row>
    <row r="487" spans="2:9" x14ac:dyDescent="0.25">
      <c r="B487"/>
      <c r="E487"/>
      <c r="F487"/>
      <c r="I487"/>
    </row>
    <row r="488" spans="2:9" x14ac:dyDescent="0.25">
      <c r="B488"/>
      <c r="E488"/>
      <c r="F488"/>
      <c r="I488"/>
    </row>
    <row r="489" spans="2:9" x14ac:dyDescent="0.25">
      <c r="B489"/>
      <c r="E489"/>
      <c r="F489"/>
      <c r="I489"/>
    </row>
    <row r="490" spans="2:9" x14ac:dyDescent="0.25">
      <c r="B490"/>
      <c r="E490"/>
      <c r="F490"/>
      <c r="I490"/>
    </row>
    <row r="491" spans="2:9" x14ac:dyDescent="0.25">
      <c r="B491"/>
      <c r="E491"/>
      <c r="F491"/>
      <c r="I491"/>
    </row>
    <row r="492" spans="2:9" x14ac:dyDescent="0.25">
      <c r="B492"/>
      <c r="E492"/>
      <c r="F492"/>
      <c r="I492"/>
    </row>
    <row r="493" spans="2:9" x14ac:dyDescent="0.25">
      <c r="B493"/>
      <c r="E493"/>
      <c r="F493"/>
      <c r="I493"/>
    </row>
    <row r="494" spans="2:9" x14ac:dyDescent="0.25">
      <c r="B494"/>
      <c r="E494"/>
      <c r="F494"/>
      <c r="I494"/>
    </row>
    <row r="495" spans="2:9" x14ac:dyDescent="0.25">
      <c r="B495"/>
      <c r="E495"/>
      <c r="F495"/>
      <c r="I495"/>
    </row>
    <row r="496" spans="2:9" x14ac:dyDescent="0.25">
      <c r="B496"/>
      <c r="E496"/>
      <c r="F496"/>
      <c r="I496"/>
    </row>
    <row r="497" spans="2:9" x14ac:dyDescent="0.25">
      <c r="B497"/>
      <c r="E497"/>
      <c r="F497"/>
      <c r="I497"/>
    </row>
    <row r="498" spans="2:9" x14ac:dyDescent="0.25">
      <c r="B498"/>
      <c r="E498"/>
      <c r="F498"/>
      <c r="I498"/>
    </row>
    <row r="499" spans="2:9" x14ac:dyDescent="0.25">
      <c r="B499"/>
      <c r="E499"/>
      <c r="F499"/>
      <c r="I499"/>
    </row>
    <row r="500" spans="2:9" x14ac:dyDescent="0.25">
      <c r="B500"/>
      <c r="E500"/>
      <c r="F500"/>
      <c r="I500"/>
    </row>
    <row r="501" spans="2:9" x14ac:dyDescent="0.25">
      <c r="B501"/>
      <c r="E501"/>
      <c r="F501"/>
      <c r="I501"/>
    </row>
    <row r="502" spans="2:9" x14ac:dyDescent="0.25">
      <c r="B502"/>
      <c r="E502"/>
      <c r="F502"/>
      <c r="I502"/>
    </row>
    <row r="503" spans="2:9" x14ac:dyDescent="0.25">
      <c r="B503"/>
      <c r="E503"/>
      <c r="F503"/>
      <c r="I503"/>
    </row>
    <row r="504" spans="2:9" x14ac:dyDescent="0.25">
      <c r="B504"/>
      <c r="E504"/>
      <c r="F504"/>
      <c r="I504"/>
    </row>
    <row r="505" spans="2:9" x14ac:dyDescent="0.25">
      <c r="B505"/>
      <c r="E505"/>
      <c r="F505"/>
      <c r="I505"/>
    </row>
    <row r="506" spans="2:9" x14ac:dyDescent="0.25">
      <c r="B506"/>
      <c r="E506"/>
      <c r="F506"/>
      <c r="I506"/>
    </row>
    <row r="507" spans="2:9" x14ac:dyDescent="0.25">
      <c r="B507"/>
      <c r="E507"/>
      <c r="F507"/>
      <c r="I507"/>
    </row>
    <row r="508" spans="2:9" x14ac:dyDescent="0.25">
      <c r="B508"/>
      <c r="E508"/>
      <c r="F508"/>
      <c r="I508"/>
    </row>
    <row r="509" spans="2:9" x14ac:dyDescent="0.25">
      <c r="B509"/>
      <c r="E509"/>
      <c r="F509"/>
      <c r="I509"/>
    </row>
    <row r="510" spans="2:9" x14ac:dyDescent="0.25">
      <c r="B510"/>
      <c r="E510"/>
      <c r="F510"/>
      <c r="I510"/>
    </row>
    <row r="511" spans="2:9" x14ac:dyDescent="0.25">
      <c r="B511"/>
      <c r="E511"/>
      <c r="F511"/>
      <c r="I511"/>
    </row>
    <row r="512" spans="2:9" x14ac:dyDescent="0.25">
      <c r="B512"/>
      <c r="E512"/>
      <c r="F512"/>
      <c r="I512"/>
    </row>
    <row r="513" spans="2:9" x14ac:dyDescent="0.25">
      <c r="B513"/>
      <c r="E513"/>
      <c r="F513"/>
      <c r="I513"/>
    </row>
    <row r="514" spans="2:9" x14ac:dyDescent="0.25">
      <c r="B514"/>
      <c r="E514"/>
      <c r="F514"/>
      <c r="I514"/>
    </row>
    <row r="515" spans="2:9" x14ac:dyDescent="0.25">
      <c r="B515"/>
      <c r="E515"/>
      <c r="F515"/>
      <c r="I515"/>
    </row>
    <row r="516" spans="2:9" x14ac:dyDescent="0.25">
      <c r="B516"/>
      <c r="E516"/>
      <c r="F516"/>
      <c r="I516"/>
    </row>
    <row r="517" spans="2:9" x14ac:dyDescent="0.25">
      <c r="B517"/>
      <c r="E517"/>
      <c r="F517"/>
      <c r="I517"/>
    </row>
    <row r="518" spans="2:9" x14ac:dyDescent="0.25">
      <c r="B518"/>
      <c r="E518"/>
      <c r="F518"/>
      <c r="I518"/>
    </row>
    <row r="519" spans="2:9" x14ac:dyDescent="0.25">
      <c r="B519"/>
      <c r="E519"/>
      <c r="F519"/>
      <c r="I519"/>
    </row>
    <row r="520" spans="2:9" x14ac:dyDescent="0.25">
      <c r="B520"/>
      <c r="E520"/>
      <c r="F520"/>
      <c r="I520"/>
    </row>
    <row r="521" spans="2:9" x14ac:dyDescent="0.25">
      <c r="B521"/>
      <c r="E521"/>
      <c r="F521"/>
      <c r="I521"/>
    </row>
    <row r="522" spans="2:9" x14ac:dyDescent="0.25">
      <c r="B522"/>
      <c r="E522"/>
      <c r="F522"/>
      <c r="I522"/>
    </row>
    <row r="523" spans="2:9" x14ac:dyDescent="0.25">
      <c r="B523"/>
      <c r="E523"/>
      <c r="F523"/>
      <c r="I523"/>
    </row>
    <row r="524" spans="2:9" x14ac:dyDescent="0.25">
      <c r="B524"/>
      <c r="E524"/>
      <c r="F524"/>
      <c r="I524"/>
    </row>
    <row r="525" spans="2:9" x14ac:dyDescent="0.25">
      <c r="B525"/>
      <c r="E525"/>
      <c r="F525"/>
      <c r="I525"/>
    </row>
    <row r="526" spans="2:9" x14ac:dyDescent="0.25">
      <c r="B526"/>
      <c r="E526"/>
      <c r="F526"/>
      <c r="I526"/>
    </row>
    <row r="527" spans="2:9" x14ac:dyDescent="0.25">
      <c r="B527"/>
      <c r="E527"/>
      <c r="F527"/>
      <c r="I527"/>
    </row>
    <row r="528" spans="2:9" x14ac:dyDescent="0.25">
      <c r="B528"/>
      <c r="E528"/>
      <c r="F528"/>
      <c r="I528"/>
    </row>
    <row r="529" spans="2:9" x14ac:dyDescent="0.25">
      <c r="B529"/>
      <c r="E529"/>
      <c r="F529"/>
      <c r="I529"/>
    </row>
    <row r="530" spans="2:9" x14ac:dyDescent="0.25">
      <c r="B530"/>
      <c r="E530"/>
      <c r="F530"/>
      <c r="I530"/>
    </row>
    <row r="531" spans="2:9" x14ac:dyDescent="0.25">
      <c r="B531"/>
      <c r="E531"/>
      <c r="F531"/>
      <c r="I531"/>
    </row>
    <row r="532" spans="2:9" x14ac:dyDescent="0.25">
      <c r="B532"/>
      <c r="E532"/>
      <c r="F532"/>
      <c r="I532"/>
    </row>
    <row r="533" spans="2:9" x14ac:dyDescent="0.25">
      <c r="B533"/>
      <c r="E533"/>
      <c r="F533"/>
      <c r="I533"/>
    </row>
    <row r="534" spans="2:9" x14ac:dyDescent="0.25">
      <c r="B534"/>
      <c r="E534"/>
      <c r="F534"/>
      <c r="I534"/>
    </row>
    <row r="535" spans="2:9" x14ac:dyDescent="0.25">
      <c r="B535"/>
      <c r="E535"/>
      <c r="F535"/>
      <c r="I535"/>
    </row>
    <row r="536" spans="2:9" x14ac:dyDescent="0.25">
      <c r="B536"/>
      <c r="E536"/>
      <c r="F536"/>
      <c r="I536"/>
    </row>
    <row r="537" spans="2:9" x14ac:dyDescent="0.25">
      <c r="B537"/>
      <c r="E537"/>
      <c r="F537"/>
      <c r="I537"/>
    </row>
    <row r="538" spans="2:9" x14ac:dyDescent="0.25">
      <c r="B538"/>
      <c r="E538"/>
      <c r="F538"/>
      <c r="I538"/>
    </row>
    <row r="539" spans="2:9" x14ac:dyDescent="0.25">
      <c r="B539"/>
      <c r="E539"/>
      <c r="F539"/>
      <c r="I539"/>
    </row>
    <row r="540" spans="2:9" x14ac:dyDescent="0.25">
      <c r="B540"/>
      <c r="E540"/>
      <c r="F540"/>
      <c r="I540"/>
    </row>
    <row r="541" spans="2:9" x14ac:dyDescent="0.25">
      <c r="B541"/>
      <c r="E541"/>
      <c r="F541"/>
      <c r="I541"/>
    </row>
    <row r="542" spans="2:9" x14ac:dyDescent="0.25">
      <c r="B542"/>
      <c r="E542"/>
      <c r="F542"/>
      <c r="I542"/>
    </row>
    <row r="543" spans="2:9" x14ac:dyDescent="0.25">
      <c r="B543"/>
      <c r="E543"/>
      <c r="F543"/>
      <c r="I543"/>
    </row>
    <row r="544" spans="2:9" x14ac:dyDescent="0.25">
      <c r="B544"/>
      <c r="E544"/>
      <c r="F544"/>
      <c r="I544"/>
    </row>
    <row r="545" spans="2:9" x14ac:dyDescent="0.25">
      <c r="B545"/>
      <c r="E545"/>
      <c r="F545"/>
      <c r="I545"/>
    </row>
    <row r="546" spans="2:9" x14ac:dyDescent="0.25">
      <c r="B546"/>
      <c r="E546"/>
      <c r="F546"/>
      <c r="I546"/>
    </row>
    <row r="547" spans="2:9" x14ac:dyDescent="0.25">
      <c r="B547"/>
      <c r="E547"/>
      <c r="F547"/>
      <c r="I547"/>
    </row>
    <row r="548" spans="2:9" x14ac:dyDescent="0.25">
      <c r="B548"/>
      <c r="E548"/>
      <c r="F548"/>
      <c r="I548"/>
    </row>
    <row r="549" spans="2:9" x14ac:dyDescent="0.25">
      <c r="B549"/>
      <c r="E549"/>
      <c r="F549"/>
      <c r="I549"/>
    </row>
    <row r="550" spans="2:9" x14ac:dyDescent="0.25">
      <c r="B550"/>
      <c r="E550"/>
      <c r="F550"/>
      <c r="I550"/>
    </row>
    <row r="551" spans="2:9" x14ac:dyDescent="0.25">
      <c r="B551"/>
      <c r="E551"/>
      <c r="F551"/>
      <c r="I551"/>
    </row>
    <row r="552" spans="2:9" x14ac:dyDescent="0.25">
      <c r="B552"/>
      <c r="E552"/>
      <c r="F552"/>
      <c r="I552"/>
    </row>
    <row r="553" spans="2:9" x14ac:dyDescent="0.25">
      <c r="B553"/>
      <c r="E553"/>
      <c r="F553"/>
      <c r="I553"/>
    </row>
    <row r="554" spans="2:9" x14ac:dyDescent="0.25">
      <c r="B554"/>
      <c r="E554"/>
      <c r="F554"/>
      <c r="I554"/>
    </row>
    <row r="555" spans="2:9" x14ac:dyDescent="0.25">
      <c r="B555"/>
      <c r="E555"/>
      <c r="F555"/>
      <c r="I555"/>
    </row>
    <row r="556" spans="2:9" x14ac:dyDescent="0.25">
      <c r="B556"/>
      <c r="E556"/>
      <c r="F556"/>
      <c r="I556"/>
    </row>
    <row r="557" spans="2:9" x14ac:dyDescent="0.25">
      <c r="B557"/>
      <c r="E557"/>
      <c r="F557"/>
      <c r="I557"/>
    </row>
    <row r="558" spans="2:9" x14ac:dyDescent="0.25">
      <c r="B558"/>
      <c r="E558"/>
      <c r="F558"/>
      <c r="I558"/>
    </row>
    <row r="559" spans="2:9" x14ac:dyDescent="0.25">
      <c r="B559"/>
      <c r="E559"/>
      <c r="F559"/>
      <c r="I559"/>
    </row>
    <row r="560" spans="2:9" x14ac:dyDescent="0.25">
      <c r="B560"/>
      <c r="E560"/>
      <c r="F560"/>
      <c r="I560"/>
    </row>
    <row r="561" spans="2:9" x14ac:dyDescent="0.25">
      <c r="B561"/>
      <c r="E561"/>
      <c r="F561"/>
      <c r="I561"/>
    </row>
    <row r="562" spans="2:9" x14ac:dyDescent="0.25">
      <c r="B562"/>
      <c r="E562"/>
      <c r="F562"/>
      <c r="I562"/>
    </row>
    <row r="563" spans="2:9" x14ac:dyDescent="0.25">
      <c r="B563"/>
      <c r="E563"/>
      <c r="F563"/>
      <c r="I563"/>
    </row>
    <row r="564" spans="2:9" x14ac:dyDescent="0.25">
      <c r="B564"/>
      <c r="E564"/>
      <c r="F564"/>
      <c r="I564"/>
    </row>
    <row r="565" spans="2:9" x14ac:dyDescent="0.25">
      <c r="B565"/>
      <c r="E565"/>
      <c r="F565"/>
      <c r="I565"/>
    </row>
    <row r="566" spans="2:9" x14ac:dyDescent="0.25">
      <c r="B566"/>
      <c r="E566"/>
      <c r="F566"/>
      <c r="I566"/>
    </row>
    <row r="567" spans="2:9" x14ac:dyDescent="0.25">
      <c r="B567"/>
      <c r="E567"/>
      <c r="F567"/>
      <c r="I567"/>
    </row>
    <row r="568" spans="2:9" x14ac:dyDescent="0.25">
      <c r="B568"/>
      <c r="E568"/>
      <c r="F568"/>
      <c r="I568"/>
    </row>
    <row r="569" spans="2:9" x14ac:dyDescent="0.25">
      <c r="B569"/>
      <c r="E569"/>
      <c r="F569"/>
      <c r="I569"/>
    </row>
    <row r="570" spans="2:9" x14ac:dyDescent="0.25">
      <c r="B570"/>
      <c r="E570"/>
      <c r="F570"/>
      <c r="I570"/>
    </row>
    <row r="571" spans="2:9" x14ac:dyDescent="0.25">
      <c r="B571"/>
      <c r="E571"/>
      <c r="F571"/>
      <c r="I571"/>
    </row>
    <row r="572" spans="2:9" x14ac:dyDescent="0.25">
      <c r="B572"/>
      <c r="E572"/>
      <c r="F572"/>
      <c r="I572"/>
    </row>
    <row r="573" spans="2:9" x14ac:dyDescent="0.25">
      <c r="B573"/>
      <c r="E573"/>
      <c r="F573"/>
      <c r="I573"/>
    </row>
    <row r="574" spans="2:9" x14ac:dyDescent="0.25">
      <c r="B574"/>
      <c r="E574"/>
      <c r="F574"/>
      <c r="I574"/>
    </row>
    <row r="575" spans="2:9" x14ac:dyDescent="0.25">
      <c r="B575"/>
      <c r="E575"/>
      <c r="F575"/>
      <c r="I575"/>
    </row>
    <row r="576" spans="2:9" x14ac:dyDescent="0.25">
      <c r="B576"/>
      <c r="E576"/>
      <c r="F576"/>
      <c r="I576"/>
    </row>
    <row r="577" spans="2:9" x14ac:dyDescent="0.25">
      <c r="B577"/>
      <c r="E577"/>
      <c r="F577"/>
      <c r="I577"/>
    </row>
    <row r="578" spans="2:9" x14ac:dyDescent="0.25">
      <c r="B578"/>
      <c r="E578"/>
      <c r="F578"/>
      <c r="I578"/>
    </row>
    <row r="579" spans="2:9" x14ac:dyDescent="0.25">
      <c r="B579"/>
      <c r="E579"/>
      <c r="F579"/>
      <c r="I579"/>
    </row>
    <row r="580" spans="2:9" x14ac:dyDescent="0.25">
      <c r="B580"/>
      <c r="E580"/>
      <c r="F580"/>
      <c r="I580"/>
    </row>
    <row r="581" spans="2:9" x14ac:dyDescent="0.25">
      <c r="B581"/>
      <c r="E581"/>
      <c r="F581"/>
      <c r="I581"/>
    </row>
    <row r="582" spans="2:9" x14ac:dyDescent="0.25">
      <c r="B582"/>
      <c r="E582"/>
      <c r="F582"/>
      <c r="I582"/>
    </row>
    <row r="583" spans="2:9" x14ac:dyDescent="0.25">
      <c r="B583"/>
      <c r="E583"/>
      <c r="F583"/>
      <c r="I583"/>
    </row>
    <row r="584" spans="2:9" x14ac:dyDescent="0.25">
      <c r="B584"/>
      <c r="E584"/>
      <c r="F584"/>
      <c r="I584"/>
    </row>
    <row r="585" spans="2:9" x14ac:dyDescent="0.25">
      <c r="B585"/>
      <c r="E585"/>
      <c r="F585"/>
      <c r="I585"/>
    </row>
    <row r="586" spans="2:9" x14ac:dyDescent="0.25">
      <c r="B586"/>
      <c r="E586"/>
      <c r="F586"/>
      <c r="I586"/>
    </row>
    <row r="587" spans="2:9" x14ac:dyDescent="0.25">
      <c r="B587"/>
      <c r="E587"/>
      <c r="F587"/>
      <c r="I587"/>
    </row>
    <row r="588" spans="2:9" x14ac:dyDescent="0.25">
      <c r="B588"/>
      <c r="E588"/>
      <c r="F588"/>
      <c r="I588"/>
    </row>
    <row r="589" spans="2:9" x14ac:dyDescent="0.25">
      <c r="B589"/>
      <c r="E589"/>
      <c r="F589"/>
      <c r="I589"/>
    </row>
    <row r="590" spans="2:9" x14ac:dyDescent="0.25">
      <c r="B590"/>
      <c r="E590"/>
      <c r="F590"/>
      <c r="I590"/>
    </row>
    <row r="591" spans="2:9" x14ac:dyDescent="0.25">
      <c r="B591"/>
      <c r="E591"/>
      <c r="F591"/>
      <c r="I591"/>
    </row>
    <row r="592" spans="2:9" x14ac:dyDescent="0.25">
      <c r="B592"/>
      <c r="E592"/>
      <c r="F592"/>
      <c r="I592"/>
    </row>
    <row r="593" spans="2:9" x14ac:dyDescent="0.25">
      <c r="B593"/>
      <c r="E593"/>
      <c r="F593"/>
      <c r="I593"/>
    </row>
    <row r="594" spans="2:9" x14ac:dyDescent="0.25">
      <c r="B594"/>
      <c r="E594"/>
      <c r="F594"/>
      <c r="I594"/>
    </row>
    <row r="595" spans="2:9" x14ac:dyDescent="0.25">
      <c r="B595"/>
      <c r="E595"/>
      <c r="F595"/>
      <c r="I595"/>
    </row>
    <row r="596" spans="2:9" x14ac:dyDescent="0.25">
      <c r="B596"/>
      <c r="E596"/>
      <c r="F596"/>
      <c r="I596"/>
    </row>
    <row r="597" spans="2:9" x14ac:dyDescent="0.25">
      <c r="B597"/>
      <c r="E597"/>
      <c r="F597"/>
      <c r="I597"/>
    </row>
    <row r="598" spans="2:9" x14ac:dyDescent="0.25">
      <c r="B598"/>
      <c r="E598"/>
      <c r="F598"/>
      <c r="I598"/>
    </row>
    <row r="599" spans="2:9" x14ac:dyDescent="0.25">
      <c r="B599"/>
      <c r="E599"/>
      <c r="F599"/>
      <c r="I599"/>
    </row>
    <row r="600" spans="2:9" x14ac:dyDescent="0.25">
      <c r="B600"/>
      <c r="E600"/>
      <c r="F600"/>
      <c r="I600"/>
    </row>
    <row r="601" spans="2:9" x14ac:dyDescent="0.25">
      <c r="B601"/>
      <c r="E601"/>
      <c r="F601"/>
      <c r="I601"/>
    </row>
    <row r="602" spans="2:9" x14ac:dyDescent="0.25">
      <c r="B602"/>
      <c r="E602"/>
      <c r="F602"/>
      <c r="I602"/>
    </row>
    <row r="603" spans="2:9" x14ac:dyDescent="0.25">
      <c r="B603"/>
      <c r="E603"/>
      <c r="F603"/>
      <c r="I603"/>
    </row>
    <row r="604" spans="2:9" x14ac:dyDescent="0.25">
      <c r="B604"/>
      <c r="E604"/>
      <c r="F604"/>
      <c r="I604"/>
    </row>
    <row r="605" spans="2:9" x14ac:dyDescent="0.25">
      <c r="B605"/>
      <c r="E605"/>
      <c r="F605"/>
      <c r="I605"/>
    </row>
    <row r="606" spans="2:9" x14ac:dyDescent="0.25">
      <c r="B606"/>
      <c r="E606"/>
      <c r="F606"/>
      <c r="I606"/>
    </row>
    <row r="607" spans="2:9" x14ac:dyDescent="0.25">
      <c r="B607"/>
      <c r="E607"/>
      <c r="F607"/>
      <c r="I607"/>
    </row>
    <row r="608" spans="2:9" x14ac:dyDescent="0.25">
      <c r="B608"/>
      <c r="E608"/>
      <c r="F608"/>
      <c r="I608"/>
    </row>
    <row r="609" spans="2:9" x14ac:dyDescent="0.25">
      <c r="B609"/>
      <c r="E609"/>
      <c r="F609"/>
      <c r="I609"/>
    </row>
    <row r="610" spans="2:9" x14ac:dyDescent="0.25">
      <c r="B610"/>
      <c r="E610"/>
      <c r="F610"/>
      <c r="I610"/>
    </row>
    <row r="611" spans="2:9" x14ac:dyDescent="0.25">
      <c r="B611"/>
      <c r="E611"/>
      <c r="F611"/>
      <c r="I611"/>
    </row>
    <row r="612" spans="2:9" x14ac:dyDescent="0.25">
      <c r="B612"/>
      <c r="E612"/>
      <c r="F612"/>
      <c r="I612"/>
    </row>
    <row r="613" spans="2:9" x14ac:dyDescent="0.25">
      <c r="B613"/>
      <c r="E613"/>
      <c r="F613"/>
      <c r="I613"/>
    </row>
    <row r="614" spans="2:9" x14ac:dyDescent="0.25">
      <c r="B614"/>
      <c r="E614"/>
      <c r="F614"/>
      <c r="I614"/>
    </row>
    <row r="615" spans="2:9" x14ac:dyDescent="0.25">
      <c r="B615"/>
      <c r="E615"/>
      <c r="F615"/>
      <c r="I615"/>
    </row>
    <row r="616" spans="2:9" x14ac:dyDescent="0.25">
      <c r="B616"/>
      <c r="E616"/>
      <c r="F616"/>
      <c r="I616"/>
    </row>
    <row r="617" spans="2:9" x14ac:dyDescent="0.25">
      <c r="B617"/>
      <c r="E617"/>
      <c r="F617"/>
      <c r="I617"/>
    </row>
    <row r="618" spans="2:9" x14ac:dyDescent="0.25">
      <c r="B618"/>
      <c r="E618"/>
      <c r="F618"/>
      <c r="I618"/>
    </row>
    <row r="619" spans="2:9" x14ac:dyDescent="0.25">
      <c r="B619"/>
      <c r="E619"/>
      <c r="F619"/>
      <c r="I619"/>
    </row>
    <row r="620" spans="2:9" x14ac:dyDescent="0.25">
      <c r="B620"/>
      <c r="E620"/>
      <c r="F620"/>
      <c r="I620"/>
    </row>
    <row r="621" spans="2:9" x14ac:dyDescent="0.25">
      <c r="B621"/>
      <c r="E621"/>
      <c r="F621"/>
      <c r="I621"/>
    </row>
    <row r="622" spans="2:9" x14ac:dyDescent="0.25">
      <c r="B622"/>
      <c r="E622"/>
      <c r="F622"/>
      <c r="I622"/>
    </row>
    <row r="623" spans="2:9" x14ac:dyDescent="0.25">
      <c r="B623"/>
      <c r="E623"/>
      <c r="F623"/>
      <c r="I623"/>
    </row>
    <row r="624" spans="2:9" x14ac:dyDescent="0.25">
      <c r="B624"/>
      <c r="E624"/>
      <c r="F624"/>
      <c r="I624"/>
    </row>
    <row r="625" spans="2:9" x14ac:dyDescent="0.25">
      <c r="B625"/>
      <c r="E625"/>
      <c r="F625"/>
      <c r="I625"/>
    </row>
    <row r="626" spans="2:9" x14ac:dyDescent="0.25">
      <c r="B626"/>
      <c r="E626"/>
      <c r="F626"/>
      <c r="I626"/>
    </row>
    <row r="627" spans="2:9" x14ac:dyDescent="0.25">
      <c r="B627"/>
      <c r="E627"/>
      <c r="F627"/>
      <c r="I627"/>
    </row>
    <row r="628" spans="2:9" x14ac:dyDescent="0.25">
      <c r="B628"/>
      <c r="E628"/>
      <c r="F628"/>
      <c r="I628"/>
    </row>
    <row r="629" spans="2:9" x14ac:dyDescent="0.25">
      <c r="B629"/>
      <c r="E629"/>
      <c r="F629"/>
      <c r="I629"/>
    </row>
    <row r="630" spans="2:9" x14ac:dyDescent="0.25">
      <c r="B630"/>
      <c r="E630"/>
      <c r="F630"/>
      <c r="I630"/>
    </row>
    <row r="631" spans="2:9" x14ac:dyDescent="0.25">
      <c r="B631"/>
      <c r="E631"/>
      <c r="F631"/>
      <c r="I631"/>
    </row>
    <row r="632" spans="2:9" x14ac:dyDescent="0.25">
      <c r="B632"/>
      <c r="E632"/>
      <c r="F632"/>
      <c r="I632"/>
    </row>
    <row r="633" spans="2:9" x14ac:dyDescent="0.25">
      <c r="B633"/>
      <c r="E633"/>
      <c r="F633"/>
      <c r="I633"/>
    </row>
    <row r="634" spans="2:9" x14ac:dyDescent="0.25">
      <c r="B634"/>
      <c r="E634"/>
      <c r="F634"/>
      <c r="I634"/>
    </row>
    <row r="635" spans="2:9" x14ac:dyDescent="0.25">
      <c r="B635"/>
      <c r="E635"/>
      <c r="F635"/>
      <c r="I635"/>
    </row>
    <row r="636" spans="2:9" x14ac:dyDescent="0.25">
      <c r="B636"/>
      <c r="E636"/>
      <c r="F636"/>
      <c r="I636"/>
    </row>
    <row r="637" spans="2:9" x14ac:dyDescent="0.25">
      <c r="B637"/>
      <c r="E637"/>
      <c r="F637"/>
      <c r="I637"/>
    </row>
    <row r="638" spans="2:9" x14ac:dyDescent="0.25">
      <c r="B638"/>
      <c r="E638"/>
      <c r="F638"/>
      <c r="I638"/>
    </row>
    <row r="639" spans="2:9" x14ac:dyDescent="0.25">
      <c r="B639"/>
      <c r="E639"/>
      <c r="F639"/>
      <c r="I639"/>
    </row>
    <row r="640" spans="2:9" x14ac:dyDescent="0.25">
      <c r="B640"/>
      <c r="E640"/>
      <c r="F640"/>
      <c r="I640"/>
    </row>
    <row r="641" spans="2:9" x14ac:dyDescent="0.25">
      <c r="B641"/>
      <c r="E641"/>
      <c r="F641"/>
      <c r="I641"/>
    </row>
    <row r="642" spans="2:9" x14ac:dyDescent="0.25">
      <c r="B642"/>
      <c r="E642"/>
      <c r="F642"/>
      <c r="I642"/>
    </row>
    <row r="643" spans="2:9" x14ac:dyDescent="0.25">
      <c r="B643"/>
      <c r="E643"/>
      <c r="F643"/>
      <c r="I643"/>
    </row>
    <row r="644" spans="2:9" x14ac:dyDescent="0.25">
      <c r="B644"/>
      <c r="E644"/>
      <c r="F644"/>
      <c r="I644"/>
    </row>
    <row r="645" spans="2:9" x14ac:dyDescent="0.25">
      <c r="B645"/>
      <c r="E645"/>
      <c r="F645"/>
      <c r="I645"/>
    </row>
    <row r="646" spans="2:9" x14ac:dyDescent="0.25">
      <c r="B646"/>
      <c r="E646"/>
      <c r="F646"/>
      <c r="I646"/>
    </row>
    <row r="647" spans="2:9" x14ac:dyDescent="0.25">
      <c r="B647"/>
      <c r="E647"/>
      <c r="F647"/>
      <c r="I647"/>
    </row>
    <row r="648" spans="2:9" x14ac:dyDescent="0.25">
      <c r="B648"/>
      <c r="E648"/>
      <c r="F648"/>
      <c r="I648"/>
    </row>
    <row r="649" spans="2:9" x14ac:dyDescent="0.25">
      <c r="B649"/>
      <c r="E649"/>
      <c r="F649"/>
      <c r="I649"/>
    </row>
    <row r="650" spans="2:9" x14ac:dyDescent="0.25">
      <c r="B650"/>
      <c r="E650"/>
      <c r="F650"/>
      <c r="I650"/>
    </row>
    <row r="651" spans="2:9" x14ac:dyDescent="0.25">
      <c r="B651"/>
      <c r="E651"/>
      <c r="F651"/>
      <c r="I651"/>
    </row>
    <row r="652" spans="2:9" x14ac:dyDescent="0.25">
      <c r="B652"/>
      <c r="E652"/>
      <c r="F652"/>
      <c r="I652"/>
    </row>
    <row r="653" spans="2:9" x14ac:dyDescent="0.25">
      <c r="B653"/>
      <c r="E653"/>
      <c r="F653"/>
      <c r="I653"/>
    </row>
    <row r="654" spans="2:9" x14ac:dyDescent="0.25">
      <c r="B654"/>
      <c r="E654"/>
      <c r="F654"/>
      <c r="I654"/>
    </row>
    <row r="655" spans="2:9" x14ac:dyDescent="0.25">
      <c r="B655"/>
      <c r="E655"/>
      <c r="F655"/>
      <c r="I655"/>
    </row>
    <row r="656" spans="2:9" x14ac:dyDescent="0.25">
      <c r="B656"/>
      <c r="E656"/>
      <c r="F656"/>
      <c r="I656"/>
    </row>
    <row r="657" spans="2:9" x14ac:dyDescent="0.25">
      <c r="B657"/>
      <c r="E657"/>
      <c r="F657"/>
      <c r="I657"/>
    </row>
    <row r="658" spans="2:9" x14ac:dyDescent="0.25">
      <c r="B658"/>
      <c r="E658"/>
      <c r="F658"/>
      <c r="I658"/>
    </row>
    <row r="659" spans="2:9" x14ac:dyDescent="0.25">
      <c r="B659"/>
      <c r="E659"/>
      <c r="F659"/>
      <c r="I659"/>
    </row>
    <row r="660" spans="2:9" x14ac:dyDescent="0.25">
      <c r="B660"/>
      <c r="E660"/>
      <c r="F660"/>
      <c r="I660"/>
    </row>
    <row r="661" spans="2:9" x14ac:dyDescent="0.25">
      <c r="B661"/>
      <c r="E661"/>
      <c r="F661"/>
      <c r="I661"/>
    </row>
    <row r="662" spans="2:9" x14ac:dyDescent="0.25">
      <c r="B662"/>
      <c r="E662"/>
      <c r="F662"/>
      <c r="I662"/>
    </row>
    <row r="663" spans="2:9" x14ac:dyDescent="0.25">
      <c r="B663"/>
      <c r="E663"/>
      <c r="F663"/>
      <c r="I663"/>
    </row>
    <row r="664" spans="2:9" x14ac:dyDescent="0.25">
      <c r="B664"/>
      <c r="E664"/>
      <c r="F664"/>
      <c r="I664"/>
    </row>
    <row r="665" spans="2:9" x14ac:dyDescent="0.25">
      <c r="B665"/>
      <c r="E665"/>
      <c r="F665"/>
      <c r="I665"/>
    </row>
    <row r="666" spans="2:9" x14ac:dyDescent="0.25">
      <c r="B666"/>
      <c r="E666"/>
      <c r="F666"/>
      <c r="I666"/>
    </row>
    <row r="667" spans="2:9" x14ac:dyDescent="0.25">
      <c r="B667"/>
      <c r="E667"/>
      <c r="F667"/>
      <c r="I667"/>
    </row>
    <row r="668" spans="2:9" x14ac:dyDescent="0.25">
      <c r="B668"/>
      <c r="E668"/>
      <c r="F668"/>
      <c r="I668"/>
    </row>
    <row r="669" spans="2:9" x14ac:dyDescent="0.25">
      <c r="B669"/>
      <c r="E669"/>
      <c r="F669"/>
      <c r="I669"/>
    </row>
    <row r="670" spans="2:9" x14ac:dyDescent="0.25">
      <c r="B670"/>
      <c r="E670"/>
      <c r="F670"/>
      <c r="I670"/>
    </row>
    <row r="671" spans="2:9" x14ac:dyDescent="0.25">
      <c r="B671"/>
      <c r="E671"/>
      <c r="F671"/>
      <c r="I671"/>
    </row>
    <row r="672" spans="2:9" x14ac:dyDescent="0.25">
      <c r="B672"/>
      <c r="E672"/>
      <c r="F672"/>
      <c r="I672"/>
    </row>
    <row r="673" spans="2:9" x14ac:dyDescent="0.25">
      <c r="B673"/>
      <c r="E673"/>
      <c r="F673"/>
      <c r="I673"/>
    </row>
    <row r="674" spans="2:9" x14ac:dyDescent="0.25">
      <c r="B674"/>
      <c r="E674"/>
      <c r="F674"/>
      <c r="I674"/>
    </row>
    <row r="675" spans="2:9" x14ac:dyDescent="0.25">
      <c r="B675"/>
      <c r="E675"/>
      <c r="F675"/>
      <c r="I675"/>
    </row>
    <row r="676" spans="2:9" x14ac:dyDescent="0.25">
      <c r="B676"/>
      <c r="E676"/>
      <c r="F676"/>
      <c r="I676"/>
    </row>
    <row r="677" spans="2:9" x14ac:dyDescent="0.25">
      <c r="B677"/>
      <c r="E677"/>
      <c r="F677"/>
      <c r="I677"/>
    </row>
    <row r="678" spans="2:9" x14ac:dyDescent="0.25">
      <c r="B678"/>
      <c r="E678"/>
      <c r="F678"/>
      <c r="I678"/>
    </row>
    <row r="679" spans="2:9" x14ac:dyDescent="0.25">
      <c r="B679"/>
      <c r="E679"/>
      <c r="F679"/>
      <c r="I679"/>
    </row>
    <row r="680" spans="2:9" x14ac:dyDescent="0.25">
      <c r="B680"/>
      <c r="E680"/>
      <c r="F680"/>
      <c r="I680"/>
    </row>
    <row r="681" spans="2:9" x14ac:dyDescent="0.25">
      <c r="B681"/>
      <c r="E681"/>
      <c r="F681"/>
      <c r="I681"/>
    </row>
    <row r="682" spans="2:9" x14ac:dyDescent="0.25">
      <c r="B682"/>
      <c r="E682"/>
      <c r="F682"/>
      <c r="I682"/>
    </row>
    <row r="683" spans="2:9" x14ac:dyDescent="0.25">
      <c r="B683"/>
      <c r="E683"/>
      <c r="F683"/>
      <c r="I683"/>
    </row>
    <row r="684" spans="2:9" x14ac:dyDescent="0.25">
      <c r="B684"/>
      <c r="E684"/>
      <c r="F684"/>
      <c r="I684"/>
    </row>
    <row r="685" spans="2:9" x14ac:dyDescent="0.25">
      <c r="B685"/>
      <c r="E685"/>
      <c r="F685"/>
      <c r="I685"/>
    </row>
    <row r="686" spans="2:9" x14ac:dyDescent="0.25">
      <c r="B686"/>
      <c r="E686"/>
      <c r="F686"/>
      <c r="I686"/>
    </row>
    <row r="687" spans="2:9" x14ac:dyDescent="0.25">
      <c r="B687"/>
      <c r="E687"/>
      <c r="F687"/>
      <c r="I687"/>
    </row>
    <row r="688" spans="2:9" x14ac:dyDescent="0.25">
      <c r="B688"/>
      <c r="E688"/>
      <c r="F688"/>
      <c r="I688"/>
    </row>
    <row r="689" spans="2:9" x14ac:dyDescent="0.25">
      <c r="B689"/>
      <c r="E689"/>
      <c r="F689"/>
      <c r="I689"/>
    </row>
    <row r="690" spans="2:9" x14ac:dyDescent="0.25">
      <c r="B690"/>
      <c r="E690"/>
      <c r="F690"/>
      <c r="I690"/>
    </row>
    <row r="691" spans="2:9" x14ac:dyDescent="0.25">
      <c r="B691"/>
      <c r="E691"/>
      <c r="F691"/>
      <c r="I691"/>
    </row>
    <row r="692" spans="2:9" x14ac:dyDescent="0.25">
      <c r="B692"/>
      <c r="E692"/>
      <c r="F692"/>
      <c r="I692"/>
    </row>
    <row r="693" spans="2:9" x14ac:dyDescent="0.25">
      <c r="B693"/>
      <c r="E693"/>
      <c r="F693"/>
      <c r="I693"/>
    </row>
    <row r="694" spans="2:9" x14ac:dyDescent="0.25">
      <c r="B694"/>
      <c r="E694"/>
      <c r="F694"/>
      <c r="I694"/>
    </row>
    <row r="695" spans="2:9" x14ac:dyDescent="0.25">
      <c r="B695"/>
      <c r="E695"/>
      <c r="F695"/>
      <c r="I695"/>
    </row>
    <row r="696" spans="2:9" x14ac:dyDescent="0.25">
      <c r="B696"/>
      <c r="E696"/>
      <c r="F696"/>
      <c r="I696"/>
    </row>
    <row r="697" spans="2:9" x14ac:dyDescent="0.25">
      <c r="B697"/>
      <c r="E697"/>
      <c r="F697"/>
      <c r="I697"/>
    </row>
    <row r="698" spans="2:9" x14ac:dyDescent="0.25">
      <c r="B698"/>
      <c r="E698"/>
      <c r="F698"/>
      <c r="I698"/>
    </row>
    <row r="699" spans="2:9" x14ac:dyDescent="0.25">
      <c r="B699"/>
      <c r="E699"/>
      <c r="F699"/>
      <c r="I699"/>
    </row>
    <row r="700" spans="2:9" x14ac:dyDescent="0.25">
      <c r="B700"/>
      <c r="E700"/>
      <c r="F700"/>
      <c r="I700"/>
    </row>
    <row r="701" spans="2:9" x14ac:dyDescent="0.25">
      <c r="B701"/>
      <c r="E701"/>
      <c r="F701"/>
      <c r="I701"/>
    </row>
    <row r="702" spans="2:9" x14ac:dyDescent="0.25">
      <c r="B702"/>
      <c r="E702"/>
      <c r="F702"/>
      <c r="I702"/>
    </row>
    <row r="703" spans="2:9" x14ac:dyDescent="0.25">
      <c r="B703"/>
      <c r="E703"/>
      <c r="F703"/>
      <c r="I703"/>
    </row>
    <row r="704" spans="2:9" x14ac:dyDescent="0.25">
      <c r="B704"/>
      <c r="E704"/>
      <c r="F704"/>
      <c r="I704"/>
    </row>
    <row r="705" spans="2:9" x14ac:dyDescent="0.25">
      <c r="B705"/>
      <c r="E705"/>
      <c r="F705"/>
      <c r="I705"/>
    </row>
    <row r="706" spans="2:9" x14ac:dyDescent="0.25">
      <c r="B706"/>
      <c r="E706"/>
      <c r="F706"/>
      <c r="I706"/>
    </row>
    <row r="707" spans="2:9" x14ac:dyDescent="0.25">
      <c r="B707"/>
      <c r="E707"/>
      <c r="F707"/>
      <c r="I707"/>
    </row>
    <row r="708" spans="2:9" x14ac:dyDescent="0.25">
      <c r="B708"/>
      <c r="E708"/>
      <c r="F708"/>
      <c r="I708"/>
    </row>
    <row r="709" spans="2:9" x14ac:dyDescent="0.25">
      <c r="B709"/>
      <c r="E709"/>
      <c r="F709"/>
      <c r="I709"/>
    </row>
    <row r="710" spans="2:9" x14ac:dyDescent="0.25">
      <c r="B710"/>
      <c r="E710"/>
      <c r="F710"/>
      <c r="I710"/>
    </row>
    <row r="711" spans="2:9" x14ac:dyDescent="0.25">
      <c r="B711"/>
      <c r="E711"/>
      <c r="F711"/>
      <c r="I711"/>
    </row>
    <row r="712" spans="2:9" x14ac:dyDescent="0.25">
      <c r="B712"/>
      <c r="E712"/>
      <c r="F712"/>
      <c r="I712"/>
    </row>
    <row r="713" spans="2:9" x14ac:dyDescent="0.25">
      <c r="B713"/>
      <c r="E713"/>
      <c r="F713"/>
      <c r="I713"/>
    </row>
    <row r="714" spans="2:9" x14ac:dyDescent="0.25">
      <c r="B714"/>
      <c r="E714"/>
      <c r="F714"/>
      <c r="I714"/>
    </row>
    <row r="715" spans="2:9" x14ac:dyDescent="0.25">
      <c r="B715"/>
      <c r="E715"/>
      <c r="F715"/>
      <c r="I715"/>
    </row>
    <row r="716" spans="2:9" x14ac:dyDescent="0.25">
      <c r="B716"/>
      <c r="E716"/>
      <c r="F716"/>
      <c r="I716"/>
    </row>
    <row r="717" spans="2:9" x14ac:dyDescent="0.25">
      <c r="B717"/>
      <c r="E717"/>
      <c r="F717"/>
      <c r="I717"/>
    </row>
    <row r="718" spans="2:9" x14ac:dyDescent="0.25">
      <c r="B718"/>
      <c r="E718"/>
      <c r="F718"/>
      <c r="I718"/>
    </row>
    <row r="719" spans="2:9" x14ac:dyDescent="0.25">
      <c r="B719"/>
      <c r="E719"/>
      <c r="F719"/>
      <c r="I719"/>
    </row>
    <row r="720" spans="2:9" x14ac:dyDescent="0.25">
      <c r="B720"/>
      <c r="E720"/>
      <c r="F720"/>
      <c r="I720"/>
    </row>
    <row r="721" spans="2:9" x14ac:dyDescent="0.25">
      <c r="B721"/>
      <c r="E721"/>
      <c r="F721"/>
      <c r="I721"/>
    </row>
    <row r="722" spans="2:9" x14ac:dyDescent="0.25">
      <c r="B722"/>
      <c r="E722"/>
      <c r="F722"/>
      <c r="I722"/>
    </row>
    <row r="723" spans="2:9" x14ac:dyDescent="0.25">
      <c r="B723"/>
      <c r="E723"/>
      <c r="F723"/>
      <c r="I723"/>
    </row>
    <row r="724" spans="2:9" x14ac:dyDescent="0.25">
      <c r="B724"/>
      <c r="E724"/>
      <c r="F724"/>
      <c r="I724"/>
    </row>
    <row r="725" spans="2:9" x14ac:dyDescent="0.25">
      <c r="B725"/>
      <c r="E725"/>
      <c r="F725"/>
      <c r="I725"/>
    </row>
    <row r="726" spans="2:9" x14ac:dyDescent="0.25">
      <c r="B726"/>
      <c r="E726"/>
      <c r="F726"/>
      <c r="I726"/>
    </row>
    <row r="727" spans="2:9" x14ac:dyDescent="0.25">
      <c r="B727"/>
      <c r="E727"/>
      <c r="F727"/>
      <c r="I727"/>
    </row>
    <row r="728" spans="2:9" x14ac:dyDescent="0.25">
      <c r="B728"/>
      <c r="E728"/>
      <c r="F728"/>
      <c r="I728"/>
    </row>
    <row r="729" spans="2:9" x14ac:dyDescent="0.25">
      <c r="B729"/>
      <c r="E729"/>
      <c r="F729"/>
      <c r="I729"/>
    </row>
    <row r="730" spans="2:9" x14ac:dyDescent="0.25">
      <c r="B730"/>
      <c r="E730"/>
      <c r="F730"/>
      <c r="I730"/>
    </row>
    <row r="731" spans="2:9" x14ac:dyDescent="0.25">
      <c r="B731"/>
      <c r="E731"/>
      <c r="F731"/>
      <c r="I731"/>
    </row>
    <row r="732" spans="2:9" x14ac:dyDescent="0.25">
      <c r="B732"/>
      <c r="E732"/>
      <c r="F732"/>
      <c r="I732"/>
    </row>
    <row r="733" spans="2:9" x14ac:dyDescent="0.25">
      <c r="B733"/>
      <c r="E733"/>
      <c r="F733"/>
      <c r="I733"/>
    </row>
    <row r="734" spans="2:9" x14ac:dyDescent="0.25">
      <c r="B734"/>
      <c r="E734"/>
      <c r="F734"/>
      <c r="I734"/>
    </row>
    <row r="735" spans="2:9" x14ac:dyDescent="0.25">
      <c r="B735"/>
      <c r="E735"/>
      <c r="F735"/>
      <c r="I735"/>
    </row>
    <row r="736" spans="2:9" x14ac:dyDescent="0.25">
      <c r="B736"/>
      <c r="E736"/>
      <c r="F736"/>
      <c r="I736"/>
    </row>
    <row r="737" spans="2:9" x14ac:dyDescent="0.25">
      <c r="B737"/>
      <c r="E737"/>
      <c r="F737"/>
      <c r="I737"/>
    </row>
    <row r="738" spans="2:9" x14ac:dyDescent="0.25">
      <c r="B738"/>
      <c r="E738"/>
      <c r="F738"/>
      <c r="I738"/>
    </row>
    <row r="739" spans="2:9" x14ac:dyDescent="0.25">
      <c r="B739"/>
      <c r="E739"/>
      <c r="F739"/>
      <c r="I739"/>
    </row>
    <row r="740" spans="2:9" x14ac:dyDescent="0.25">
      <c r="B740"/>
      <c r="E740"/>
      <c r="F740"/>
      <c r="I740"/>
    </row>
    <row r="741" spans="2:9" x14ac:dyDescent="0.25">
      <c r="B741"/>
      <c r="E741"/>
      <c r="F741"/>
      <c r="I741"/>
    </row>
    <row r="742" spans="2:9" x14ac:dyDescent="0.25">
      <c r="B742"/>
      <c r="E742"/>
      <c r="F742"/>
      <c r="I742"/>
    </row>
    <row r="743" spans="2:9" x14ac:dyDescent="0.25">
      <c r="B743"/>
      <c r="E743"/>
      <c r="F743"/>
      <c r="I743"/>
    </row>
    <row r="744" spans="2:9" x14ac:dyDescent="0.25">
      <c r="B744"/>
      <c r="E744"/>
      <c r="F744"/>
      <c r="I744"/>
    </row>
    <row r="745" spans="2:9" x14ac:dyDescent="0.25">
      <c r="B745"/>
      <c r="E745"/>
      <c r="F745"/>
      <c r="I745"/>
    </row>
    <row r="746" spans="2:9" x14ac:dyDescent="0.25">
      <c r="B746"/>
      <c r="E746"/>
      <c r="F746"/>
      <c r="I746"/>
    </row>
    <row r="747" spans="2:9" x14ac:dyDescent="0.25">
      <c r="B747"/>
      <c r="E747"/>
      <c r="F747"/>
      <c r="I747"/>
    </row>
    <row r="748" spans="2:9" x14ac:dyDescent="0.25">
      <c r="B748"/>
      <c r="E748"/>
      <c r="F748"/>
      <c r="I748"/>
    </row>
    <row r="749" spans="2:9" x14ac:dyDescent="0.25">
      <c r="B749"/>
      <c r="E749"/>
      <c r="F749"/>
      <c r="I749"/>
    </row>
    <row r="750" spans="2:9" x14ac:dyDescent="0.25">
      <c r="B750"/>
      <c r="E750"/>
      <c r="F750"/>
      <c r="I750"/>
    </row>
    <row r="751" spans="2:9" x14ac:dyDescent="0.25">
      <c r="B751"/>
      <c r="E751"/>
      <c r="F751"/>
      <c r="I751"/>
    </row>
    <row r="752" spans="2:9" x14ac:dyDescent="0.25">
      <c r="B752"/>
      <c r="E752"/>
      <c r="F752"/>
      <c r="I752"/>
    </row>
    <row r="753" spans="2:9" x14ac:dyDescent="0.25">
      <c r="B753"/>
      <c r="E753"/>
      <c r="F753"/>
      <c r="I753"/>
    </row>
    <row r="754" spans="2:9" x14ac:dyDescent="0.25">
      <c r="B754"/>
      <c r="E754"/>
      <c r="F754"/>
      <c r="I754"/>
    </row>
    <row r="755" spans="2:9" x14ac:dyDescent="0.25">
      <c r="B755"/>
      <c r="E755"/>
      <c r="F755"/>
      <c r="I755"/>
    </row>
    <row r="756" spans="2:9" x14ac:dyDescent="0.25">
      <c r="B756"/>
      <c r="E756"/>
      <c r="F756"/>
      <c r="I756"/>
    </row>
    <row r="757" spans="2:9" x14ac:dyDescent="0.25">
      <c r="B757"/>
      <c r="E757"/>
      <c r="F757"/>
      <c r="I757"/>
    </row>
    <row r="758" spans="2:9" x14ac:dyDescent="0.25">
      <c r="B758"/>
      <c r="E758"/>
      <c r="F758"/>
      <c r="I758"/>
    </row>
    <row r="759" spans="2:9" x14ac:dyDescent="0.25">
      <c r="B759"/>
      <c r="E759"/>
      <c r="F759"/>
      <c r="I759"/>
    </row>
    <row r="760" spans="2:9" x14ac:dyDescent="0.25">
      <c r="B760"/>
      <c r="E760"/>
      <c r="F760"/>
      <c r="I760"/>
    </row>
    <row r="761" spans="2:9" x14ac:dyDescent="0.25">
      <c r="B761"/>
      <c r="E761"/>
      <c r="F761"/>
      <c r="I761"/>
    </row>
    <row r="762" spans="2:9" x14ac:dyDescent="0.25">
      <c r="B762"/>
      <c r="E762"/>
      <c r="F762"/>
      <c r="I762"/>
    </row>
    <row r="763" spans="2:9" x14ac:dyDescent="0.25">
      <c r="B763"/>
      <c r="E763"/>
      <c r="F763"/>
      <c r="I763"/>
    </row>
    <row r="764" spans="2:9" x14ac:dyDescent="0.25">
      <c r="B764"/>
      <c r="E764"/>
      <c r="F764"/>
      <c r="I764"/>
    </row>
    <row r="765" spans="2:9" x14ac:dyDescent="0.25">
      <c r="B765"/>
      <c r="E765"/>
      <c r="F765"/>
      <c r="I765"/>
    </row>
    <row r="766" spans="2:9" x14ac:dyDescent="0.25">
      <c r="B766"/>
      <c r="E766"/>
      <c r="F766"/>
      <c r="I766"/>
    </row>
    <row r="767" spans="2:9" x14ac:dyDescent="0.25">
      <c r="B767"/>
      <c r="E767"/>
      <c r="F767"/>
      <c r="I767"/>
    </row>
    <row r="768" spans="2:9" x14ac:dyDescent="0.25">
      <c r="B768"/>
      <c r="E768"/>
      <c r="F768"/>
      <c r="I768"/>
    </row>
    <row r="769" spans="2:9" x14ac:dyDescent="0.25">
      <c r="B769"/>
      <c r="E769"/>
      <c r="F769"/>
      <c r="I769"/>
    </row>
    <row r="770" spans="2:9" x14ac:dyDescent="0.25">
      <c r="B770"/>
      <c r="E770"/>
      <c r="F770"/>
      <c r="I770"/>
    </row>
    <row r="771" spans="2:9" x14ac:dyDescent="0.25">
      <c r="B771"/>
      <c r="E771"/>
      <c r="F771"/>
      <c r="I771"/>
    </row>
    <row r="772" spans="2:9" x14ac:dyDescent="0.25">
      <c r="B772"/>
      <c r="E772"/>
      <c r="F772"/>
      <c r="I772"/>
    </row>
    <row r="773" spans="2:9" x14ac:dyDescent="0.25">
      <c r="B773"/>
      <c r="E773"/>
      <c r="F773"/>
      <c r="I773"/>
    </row>
    <row r="774" spans="2:9" x14ac:dyDescent="0.25">
      <c r="B774"/>
      <c r="E774"/>
      <c r="F774"/>
      <c r="I774"/>
    </row>
    <row r="775" spans="2:9" x14ac:dyDescent="0.25">
      <c r="B775"/>
      <c r="E775"/>
      <c r="F775"/>
      <c r="I775"/>
    </row>
    <row r="776" spans="2:9" x14ac:dyDescent="0.25">
      <c r="B776"/>
      <c r="E776"/>
      <c r="F776"/>
      <c r="I776"/>
    </row>
    <row r="777" spans="2:9" x14ac:dyDescent="0.25">
      <c r="B777"/>
      <c r="E777"/>
      <c r="F777"/>
      <c r="I777"/>
    </row>
    <row r="778" spans="2:9" x14ac:dyDescent="0.25">
      <c r="B778"/>
      <c r="E778"/>
      <c r="F778"/>
      <c r="I778"/>
    </row>
    <row r="779" spans="2:9" x14ac:dyDescent="0.25">
      <c r="B779"/>
      <c r="E779"/>
      <c r="F779"/>
      <c r="I779"/>
    </row>
    <row r="780" spans="2:9" x14ac:dyDescent="0.25">
      <c r="B780"/>
      <c r="E780"/>
      <c r="F780"/>
      <c r="I780"/>
    </row>
    <row r="781" spans="2:9" x14ac:dyDescent="0.25">
      <c r="B781"/>
      <c r="E781"/>
      <c r="F781"/>
      <c r="I781"/>
    </row>
    <row r="782" spans="2:9" x14ac:dyDescent="0.25">
      <c r="B782"/>
      <c r="E782"/>
      <c r="F782"/>
      <c r="I782"/>
    </row>
    <row r="783" spans="2:9" x14ac:dyDescent="0.25">
      <c r="B783"/>
      <c r="E783"/>
      <c r="F783"/>
      <c r="I783"/>
    </row>
    <row r="784" spans="2:9" x14ac:dyDescent="0.25">
      <c r="B784"/>
      <c r="E784"/>
      <c r="F784"/>
      <c r="I784"/>
    </row>
    <row r="785" spans="2:9" x14ac:dyDescent="0.25">
      <c r="B785"/>
      <c r="E785"/>
      <c r="F785"/>
      <c r="I785"/>
    </row>
    <row r="786" spans="2:9" x14ac:dyDescent="0.25">
      <c r="B786"/>
      <c r="E786"/>
      <c r="F786"/>
      <c r="I786"/>
    </row>
    <row r="787" spans="2:9" x14ac:dyDescent="0.25">
      <c r="B787"/>
      <c r="E787"/>
      <c r="F787"/>
      <c r="I787"/>
    </row>
    <row r="788" spans="2:9" x14ac:dyDescent="0.25">
      <c r="B788"/>
      <c r="E788"/>
      <c r="F788"/>
      <c r="I788"/>
    </row>
    <row r="789" spans="2:9" x14ac:dyDescent="0.25">
      <c r="B789"/>
      <c r="E789"/>
      <c r="F789"/>
      <c r="I789"/>
    </row>
    <row r="790" spans="2:9" x14ac:dyDescent="0.25">
      <c r="B790"/>
      <c r="E790"/>
      <c r="F790"/>
      <c r="I790"/>
    </row>
    <row r="791" spans="2:9" x14ac:dyDescent="0.25">
      <c r="B791"/>
      <c r="E791"/>
      <c r="F791"/>
      <c r="I791"/>
    </row>
    <row r="792" spans="2:9" x14ac:dyDescent="0.25">
      <c r="B792"/>
      <c r="E792"/>
      <c r="F792"/>
      <c r="I792"/>
    </row>
    <row r="793" spans="2:9" x14ac:dyDescent="0.25">
      <c r="B793"/>
      <c r="E793"/>
      <c r="F793"/>
      <c r="I793"/>
    </row>
    <row r="794" spans="2:9" x14ac:dyDescent="0.25">
      <c r="B794"/>
      <c r="E794"/>
      <c r="F794"/>
      <c r="I794"/>
    </row>
    <row r="795" spans="2:9" x14ac:dyDescent="0.25">
      <c r="B795"/>
      <c r="E795"/>
      <c r="F795"/>
      <c r="I795"/>
    </row>
    <row r="796" spans="2:9" x14ac:dyDescent="0.25">
      <c r="B796"/>
      <c r="E796"/>
      <c r="F796"/>
      <c r="I796"/>
    </row>
    <row r="797" spans="2:9" x14ac:dyDescent="0.25">
      <c r="B797"/>
      <c r="E797"/>
      <c r="F797"/>
      <c r="I797"/>
    </row>
    <row r="798" spans="2:9" x14ac:dyDescent="0.25">
      <c r="B798"/>
      <c r="E798"/>
      <c r="F798"/>
      <c r="I798"/>
    </row>
    <row r="799" spans="2:9" x14ac:dyDescent="0.25">
      <c r="B799"/>
      <c r="E799"/>
      <c r="F799"/>
      <c r="I799"/>
    </row>
    <row r="800" spans="2:9" x14ac:dyDescent="0.25">
      <c r="B800"/>
      <c r="E800"/>
      <c r="F800"/>
      <c r="I800"/>
    </row>
    <row r="801" spans="2:9" x14ac:dyDescent="0.25">
      <c r="B801"/>
      <c r="E801"/>
      <c r="F801"/>
      <c r="I801"/>
    </row>
    <row r="802" spans="2:9" x14ac:dyDescent="0.25">
      <c r="B802"/>
      <c r="E802"/>
      <c r="F802"/>
      <c r="I802"/>
    </row>
    <row r="803" spans="2:9" x14ac:dyDescent="0.25">
      <c r="B803"/>
      <c r="E803"/>
      <c r="F803"/>
      <c r="I803"/>
    </row>
    <row r="804" spans="2:9" x14ac:dyDescent="0.25">
      <c r="B804"/>
      <c r="E804"/>
      <c r="F804"/>
      <c r="I804"/>
    </row>
    <row r="805" spans="2:9" x14ac:dyDescent="0.25">
      <c r="B805"/>
      <c r="E805"/>
      <c r="F805"/>
      <c r="I805"/>
    </row>
    <row r="806" spans="2:9" x14ac:dyDescent="0.25">
      <c r="B806"/>
      <c r="E806"/>
      <c r="F806"/>
      <c r="I806"/>
    </row>
    <row r="807" spans="2:9" x14ac:dyDescent="0.25">
      <c r="B807"/>
      <c r="E807"/>
      <c r="F807"/>
      <c r="I807"/>
    </row>
    <row r="808" spans="2:9" x14ac:dyDescent="0.25">
      <c r="B808"/>
      <c r="E808"/>
      <c r="F808"/>
      <c r="I808"/>
    </row>
    <row r="809" spans="2:9" x14ac:dyDescent="0.25">
      <c r="B809"/>
      <c r="E809"/>
      <c r="F809"/>
      <c r="I809"/>
    </row>
    <row r="810" spans="2:9" x14ac:dyDescent="0.25">
      <c r="B810"/>
      <c r="E810"/>
      <c r="F810"/>
      <c r="I810"/>
    </row>
    <row r="811" spans="2:9" x14ac:dyDescent="0.25">
      <c r="B811"/>
      <c r="E811"/>
      <c r="F811"/>
      <c r="I811"/>
    </row>
    <row r="812" spans="2:9" x14ac:dyDescent="0.25">
      <c r="B812"/>
      <c r="E812"/>
      <c r="F812"/>
      <c r="I812"/>
    </row>
    <row r="813" spans="2:9" x14ac:dyDescent="0.25">
      <c r="B813"/>
      <c r="E813"/>
      <c r="F813"/>
      <c r="I813"/>
    </row>
    <row r="814" spans="2:9" x14ac:dyDescent="0.25">
      <c r="B814"/>
      <c r="E814"/>
      <c r="F814"/>
      <c r="I814"/>
    </row>
    <row r="815" spans="2:9" x14ac:dyDescent="0.25">
      <c r="B815"/>
      <c r="E815"/>
      <c r="F815"/>
      <c r="I815"/>
    </row>
    <row r="816" spans="2:9" x14ac:dyDescent="0.25">
      <c r="B816"/>
      <c r="E816"/>
      <c r="F816"/>
      <c r="I816"/>
    </row>
    <row r="817" spans="2:9" x14ac:dyDescent="0.25">
      <c r="B817"/>
      <c r="E817"/>
      <c r="F817"/>
      <c r="I817"/>
    </row>
    <row r="818" spans="2:9" x14ac:dyDescent="0.25">
      <c r="B818"/>
      <c r="E818"/>
      <c r="F818"/>
      <c r="I818"/>
    </row>
    <row r="819" spans="2:9" x14ac:dyDescent="0.25">
      <c r="B819"/>
      <c r="E819"/>
      <c r="F819"/>
      <c r="I819"/>
    </row>
    <row r="820" spans="2:9" x14ac:dyDescent="0.25">
      <c r="B820"/>
      <c r="E820"/>
      <c r="F820"/>
      <c r="I820"/>
    </row>
    <row r="821" spans="2:9" x14ac:dyDescent="0.25">
      <c r="B821"/>
      <c r="E821"/>
      <c r="F821"/>
      <c r="I821"/>
    </row>
    <row r="822" spans="2:9" x14ac:dyDescent="0.25">
      <c r="B822"/>
      <c r="E822"/>
      <c r="F822"/>
      <c r="I822"/>
    </row>
    <row r="823" spans="2:9" x14ac:dyDescent="0.25">
      <c r="B823"/>
      <c r="E823"/>
      <c r="F823"/>
      <c r="I823"/>
    </row>
    <row r="824" spans="2:9" x14ac:dyDescent="0.25">
      <c r="B824"/>
      <c r="E824"/>
      <c r="F824"/>
      <c r="I824"/>
    </row>
    <row r="825" spans="2:9" x14ac:dyDescent="0.25">
      <c r="B825"/>
      <c r="E825"/>
      <c r="F825"/>
      <c r="I825"/>
    </row>
    <row r="826" spans="2:9" x14ac:dyDescent="0.25">
      <c r="B826"/>
      <c r="E826"/>
      <c r="F826"/>
      <c r="I826"/>
    </row>
    <row r="827" spans="2:9" x14ac:dyDescent="0.25">
      <c r="B827"/>
      <c r="E827"/>
      <c r="F827"/>
      <c r="I827"/>
    </row>
    <row r="828" spans="2:9" x14ac:dyDescent="0.25">
      <c r="B828"/>
      <c r="E828"/>
      <c r="F828"/>
      <c r="I828"/>
    </row>
    <row r="829" spans="2:9" x14ac:dyDescent="0.25">
      <c r="B829"/>
      <c r="E829"/>
      <c r="F829"/>
      <c r="I829"/>
    </row>
    <row r="830" spans="2:9" x14ac:dyDescent="0.25">
      <c r="B830"/>
      <c r="E830"/>
      <c r="F830"/>
      <c r="I830"/>
    </row>
    <row r="831" spans="2:9" x14ac:dyDescent="0.25">
      <c r="B831"/>
      <c r="E831"/>
      <c r="F831"/>
      <c r="I831"/>
    </row>
    <row r="832" spans="2:9" x14ac:dyDescent="0.25">
      <c r="B832"/>
      <c r="E832"/>
      <c r="F832"/>
      <c r="I832"/>
    </row>
    <row r="833" spans="2:9" x14ac:dyDescent="0.25">
      <c r="B833"/>
      <c r="E833"/>
      <c r="F833"/>
      <c r="I833"/>
    </row>
    <row r="834" spans="2:9" x14ac:dyDescent="0.25">
      <c r="B834"/>
      <c r="E834"/>
      <c r="F834"/>
      <c r="I834"/>
    </row>
    <row r="835" spans="2:9" x14ac:dyDescent="0.25">
      <c r="B835"/>
      <c r="E835"/>
      <c r="F835"/>
      <c r="I835"/>
    </row>
    <row r="836" spans="2:9" x14ac:dyDescent="0.25">
      <c r="B836"/>
      <c r="E836"/>
      <c r="F836"/>
      <c r="I836"/>
    </row>
    <row r="837" spans="2:9" x14ac:dyDescent="0.25">
      <c r="B837"/>
      <c r="E837"/>
      <c r="F837"/>
      <c r="I837"/>
    </row>
    <row r="838" spans="2:9" x14ac:dyDescent="0.25">
      <c r="B838"/>
      <c r="E838"/>
      <c r="F838"/>
      <c r="I838"/>
    </row>
    <row r="839" spans="2:9" x14ac:dyDescent="0.25">
      <c r="B839"/>
      <c r="E839"/>
      <c r="F839"/>
      <c r="I839"/>
    </row>
    <row r="840" spans="2:9" x14ac:dyDescent="0.25">
      <c r="B840"/>
      <c r="E840"/>
      <c r="F840"/>
      <c r="I840"/>
    </row>
    <row r="841" spans="2:9" x14ac:dyDescent="0.25">
      <c r="B841"/>
      <c r="E841"/>
      <c r="F841"/>
      <c r="I841"/>
    </row>
    <row r="842" spans="2:9" x14ac:dyDescent="0.25">
      <c r="B842"/>
      <c r="E842"/>
      <c r="F842"/>
      <c r="I842"/>
    </row>
    <row r="843" spans="2:9" x14ac:dyDescent="0.25">
      <c r="B843"/>
      <c r="E843"/>
      <c r="F843"/>
      <c r="I843"/>
    </row>
    <row r="844" spans="2:9" x14ac:dyDescent="0.25">
      <c r="B844"/>
      <c r="E844"/>
      <c r="F844"/>
      <c r="I844"/>
    </row>
    <row r="845" spans="2:9" x14ac:dyDescent="0.25">
      <c r="B845"/>
      <c r="E845"/>
      <c r="F845"/>
      <c r="I845"/>
    </row>
    <row r="846" spans="2:9" x14ac:dyDescent="0.25">
      <c r="B846"/>
      <c r="E846"/>
      <c r="F846"/>
      <c r="I846"/>
    </row>
    <row r="847" spans="2:9" x14ac:dyDescent="0.25">
      <c r="B847"/>
      <c r="E847"/>
      <c r="F847"/>
      <c r="I847"/>
    </row>
    <row r="848" spans="2:9" x14ac:dyDescent="0.25">
      <c r="B848"/>
      <c r="E848"/>
      <c r="F848"/>
      <c r="I848"/>
    </row>
    <row r="849" spans="2:9" x14ac:dyDescent="0.25">
      <c r="B849"/>
      <c r="E849"/>
      <c r="F849"/>
      <c r="I849"/>
    </row>
    <row r="850" spans="2:9" x14ac:dyDescent="0.25">
      <c r="B850"/>
      <c r="E850"/>
      <c r="F850"/>
      <c r="I850"/>
    </row>
    <row r="851" spans="2:9" x14ac:dyDescent="0.25">
      <c r="B851"/>
      <c r="E851"/>
      <c r="F851"/>
      <c r="I851"/>
    </row>
    <row r="852" spans="2:9" x14ac:dyDescent="0.25">
      <c r="B852"/>
      <c r="E852"/>
      <c r="F852"/>
      <c r="I852"/>
    </row>
    <row r="853" spans="2:9" x14ac:dyDescent="0.25">
      <c r="B853"/>
      <c r="E853"/>
      <c r="F853"/>
      <c r="I853"/>
    </row>
    <row r="854" spans="2:9" x14ac:dyDescent="0.25">
      <c r="B854"/>
      <c r="E854"/>
      <c r="F854"/>
      <c r="I854"/>
    </row>
    <row r="855" spans="2:9" x14ac:dyDescent="0.25">
      <c r="B855"/>
      <c r="E855"/>
      <c r="F855"/>
      <c r="I855"/>
    </row>
    <row r="856" spans="2:9" x14ac:dyDescent="0.25">
      <c r="B856"/>
      <c r="E856"/>
      <c r="F856"/>
      <c r="I856"/>
    </row>
    <row r="857" spans="2:9" x14ac:dyDescent="0.25">
      <c r="B857"/>
      <c r="E857"/>
      <c r="F857"/>
      <c r="I857"/>
    </row>
    <row r="858" spans="2:9" x14ac:dyDescent="0.25">
      <c r="B858"/>
      <c r="E858"/>
      <c r="F858"/>
      <c r="I858"/>
    </row>
    <row r="859" spans="2:9" x14ac:dyDescent="0.25">
      <c r="B859"/>
      <c r="E859"/>
      <c r="F859"/>
      <c r="I859"/>
    </row>
    <row r="860" spans="2:9" x14ac:dyDescent="0.25">
      <c r="B860"/>
      <c r="E860"/>
      <c r="F860"/>
      <c r="I860"/>
    </row>
    <row r="861" spans="2:9" x14ac:dyDescent="0.25">
      <c r="B861"/>
      <c r="E861"/>
      <c r="F861"/>
      <c r="I861"/>
    </row>
    <row r="862" spans="2:9" x14ac:dyDescent="0.25">
      <c r="B862"/>
      <c r="E862"/>
      <c r="F862"/>
      <c r="I862"/>
    </row>
    <row r="863" spans="2:9" x14ac:dyDescent="0.25">
      <c r="B863"/>
      <c r="E863"/>
      <c r="F863"/>
      <c r="I863"/>
    </row>
    <row r="864" spans="2:9" x14ac:dyDescent="0.25">
      <c r="B864"/>
      <c r="E864"/>
      <c r="F864"/>
      <c r="I864"/>
    </row>
    <row r="865" spans="2:9" x14ac:dyDescent="0.25">
      <c r="B865"/>
      <c r="E865"/>
      <c r="F865"/>
      <c r="I865"/>
    </row>
    <row r="866" spans="2:9" x14ac:dyDescent="0.25">
      <c r="B866"/>
      <c r="E866"/>
      <c r="F866"/>
      <c r="I866"/>
    </row>
    <row r="867" spans="2:9" x14ac:dyDescent="0.25">
      <c r="B867"/>
      <c r="E867"/>
      <c r="F867"/>
      <c r="I867"/>
    </row>
    <row r="868" spans="2:9" x14ac:dyDescent="0.25">
      <c r="B868"/>
      <c r="E868"/>
      <c r="F868"/>
      <c r="I868"/>
    </row>
    <row r="869" spans="2:9" x14ac:dyDescent="0.25">
      <c r="B869"/>
      <c r="E869"/>
      <c r="F869"/>
      <c r="I869"/>
    </row>
    <row r="870" spans="2:9" x14ac:dyDescent="0.25">
      <c r="B870"/>
      <c r="E870"/>
      <c r="F870"/>
      <c r="I870"/>
    </row>
    <row r="871" spans="2:9" x14ac:dyDescent="0.25">
      <c r="B871"/>
      <c r="E871"/>
      <c r="F871"/>
      <c r="I871"/>
    </row>
    <row r="872" spans="2:9" x14ac:dyDescent="0.25">
      <c r="B872"/>
      <c r="E872"/>
      <c r="F872"/>
      <c r="I872"/>
    </row>
    <row r="873" spans="2:9" x14ac:dyDescent="0.25">
      <c r="B873"/>
      <c r="E873"/>
      <c r="F873"/>
      <c r="I873"/>
    </row>
    <row r="874" spans="2:9" x14ac:dyDescent="0.25">
      <c r="B874"/>
      <c r="E874"/>
      <c r="F874"/>
      <c r="I874"/>
    </row>
    <row r="875" spans="2:9" x14ac:dyDescent="0.25">
      <c r="B875"/>
      <c r="E875"/>
      <c r="F875"/>
      <c r="I875"/>
    </row>
    <row r="876" spans="2:9" x14ac:dyDescent="0.25">
      <c r="B876"/>
      <c r="E876"/>
      <c r="F876"/>
      <c r="I876"/>
    </row>
    <row r="877" spans="2:9" x14ac:dyDescent="0.25">
      <c r="B877"/>
      <c r="E877"/>
      <c r="F877"/>
      <c r="I877"/>
    </row>
    <row r="878" spans="2:9" x14ac:dyDescent="0.25">
      <c r="B878"/>
      <c r="E878"/>
      <c r="F878"/>
      <c r="I878"/>
    </row>
    <row r="879" spans="2:9" x14ac:dyDescent="0.25">
      <c r="B879"/>
      <c r="E879"/>
      <c r="F879"/>
      <c r="I879"/>
    </row>
    <row r="880" spans="2:9" x14ac:dyDescent="0.25">
      <c r="B880"/>
      <c r="E880"/>
      <c r="F880"/>
      <c r="I880"/>
    </row>
    <row r="881" spans="2:9" x14ac:dyDescent="0.25">
      <c r="B881"/>
      <c r="E881"/>
      <c r="F881"/>
      <c r="I881"/>
    </row>
    <row r="882" spans="2:9" x14ac:dyDescent="0.25">
      <c r="B882"/>
      <c r="E882"/>
      <c r="F882"/>
      <c r="I882"/>
    </row>
    <row r="883" spans="2:9" x14ac:dyDescent="0.25">
      <c r="B883"/>
      <c r="E883"/>
      <c r="F883"/>
      <c r="I883"/>
    </row>
    <row r="884" spans="2:9" x14ac:dyDescent="0.25">
      <c r="B884"/>
      <c r="E884"/>
      <c r="F884"/>
      <c r="I884"/>
    </row>
    <row r="885" spans="2:9" x14ac:dyDescent="0.25">
      <c r="B885"/>
      <c r="E885"/>
      <c r="F885"/>
      <c r="I885"/>
    </row>
    <row r="886" spans="2:9" x14ac:dyDescent="0.25">
      <c r="B886"/>
      <c r="E886"/>
      <c r="F886"/>
      <c r="I886"/>
    </row>
    <row r="887" spans="2:9" x14ac:dyDescent="0.25">
      <c r="B887"/>
      <c r="E887"/>
      <c r="F887"/>
      <c r="I887"/>
    </row>
    <row r="888" spans="2:9" x14ac:dyDescent="0.25">
      <c r="B888"/>
      <c r="E888"/>
      <c r="F888"/>
      <c r="I888"/>
    </row>
    <row r="889" spans="2:9" x14ac:dyDescent="0.25">
      <c r="B889"/>
      <c r="E889"/>
      <c r="F889"/>
      <c r="I889"/>
    </row>
    <row r="890" spans="2:9" x14ac:dyDescent="0.25">
      <c r="B890"/>
      <c r="E890"/>
      <c r="F890"/>
      <c r="I890"/>
    </row>
    <row r="891" spans="2:9" x14ac:dyDescent="0.25">
      <c r="B891"/>
      <c r="E891"/>
      <c r="F891"/>
      <c r="I891"/>
    </row>
    <row r="892" spans="2:9" x14ac:dyDescent="0.25">
      <c r="B892"/>
      <c r="E892"/>
      <c r="F892"/>
      <c r="I892"/>
    </row>
    <row r="893" spans="2:9" x14ac:dyDescent="0.25">
      <c r="B893"/>
      <c r="E893"/>
      <c r="F893"/>
      <c r="I893"/>
    </row>
    <row r="894" spans="2:9" x14ac:dyDescent="0.25">
      <c r="B894"/>
      <c r="E894"/>
      <c r="F894"/>
      <c r="I894"/>
    </row>
    <row r="895" spans="2:9" x14ac:dyDescent="0.25">
      <c r="B895"/>
      <c r="E895"/>
      <c r="F895"/>
      <c r="I895"/>
    </row>
    <row r="896" spans="2:9" x14ac:dyDescent="0.25">
      <c r="B896"/>
      <c r="E896"/>
      <c r="F896"/>
      <c r="I896"/>
    </row>
    <row r="897" spans="2:14" x14ac:dyDescent="0.25">
      <c r="B897"/>
      <c r="E897"/>
      <c r="F897"/>
      <c r="I897"/>
    </row>
    <row r="898" spans="2:14" x14ac:dyDescent="0.25">
      <c r="B898"/>
      <c r="E898"/>
      <c r="F898"/>
      <c r="I898"/>
    </row>
    <row r="899" spans="2:14" x14ac:dyDescent="0.25">
      <c r="B899"/>
      <c r="E899"/>
      <c r="F899"/>
      <c r="I899"/>
    </row>
    <row r="900" spans="2:14" x14ac:dyDescent="0.25">
      <c r="B900"/>
      <c r="E900"/>
      <c r="F900"/>
      <c r="I900"/>
    </row>
    <row r="901" spans="2:14" x14ac:dyDescent="0.25">
      <c r="B901"/>
      <c r="E901"/>
      <c r="F901"/>
      <c r="I901"/>
    </row>
    <row r="902" spans="2:14" x14ac:dyDescent="0.25">
      <c r="B902"/>
      <c r="E902"/>
      <c r="F902"/>
      <c r="I902"/>
    </row>
    <row r="903" spans="2:14" s="18" customFormat="1" x14ac:dyDescent="0.25">
      <c r="L903" s="33"/>
      <c r="M903" s="33"/>
      <c r="N903" s="33"/>
    </row>
    <row r="904" spans="2:14" s="18" customFormat="1" x14ac:dyDescent="0.25">
      <c r="B904" s="19"/>
      <c r="E904" s="20"/>
      <c r="F904" s="20"/>
      <c r="I904" s="20"/>
      <c r="L904" s="33"/>
      <c r="M904" s="33"/>
      <c r="N904" s="33"/>
    </row>
    <row r="905" spans="2:14" s="18" customFormat="1" x14ac:dyDescent="0.25">
      <c r="B905" s="19"/>
      <c r="E905" s="20"/>
      <c r="F905" s="20"/>
      <c r="I905" s="20"/>
      <c r="L905" s="33"/>
      <c r="M905" s="33"/>
      <c r="N905" s="33"/>
    </row>
    <row r="906" spans="2:14" s="18" customFormat="1" x14ac:dyDescent="0.25">
      <c r="B906" s="19"/>
      <c r="E906" s="20"/>
      <c r="F906" s="20"/>
      <c r="I906" s="20"/>
      <c r="L906" s="33"/>
      <c r="M906" s="33"/>
      <c r="N906" s="33"/>
    </row>
    <row r="907" spans="2:14" s="18" customFormat="1" x14ac:dyDescent="0.25">
      <c r="B907" s="19"/>
      <c r="E907" s="20"/>
      <c r="F907" s="20"/>
      <c r="I907" s="20"/>
      <c r="L907" s="33"/>
      <c r="M907" s="33"/>
      <c r="N907" s="33"/>
    </row>
    <row r="908" spans="2:14" s="18" customFormat="1" x14ac:dyDescent="0.25">
      <c r="B908" s="19"/>
      <c r="E908" s="20"/>
      <c r="F908" s="20"/>
      <c r="I908" s="20"/>
      <c r="L908" s="33"/>
      <c r="M908" s="33"/>
      <c r="N908" s="33"/>
    </row>
    <row r="909" spans="2:14" s="18" customFormat="1" x14ac:dyDescent="0.25">
      <c r="B909" s="19"/>
      <c r="E909" s="20"/>
      <c r="F909" s="20"/>
      <c r="I909" s="20"/>
      <c r="L909" s="33"/>
      <c r="M909" s="33"/>
      <c r="N909" s="33"/>
    </row>
    <row r="910" spans="2:14" s="18" customFormat="1" x14ac:dyDescent="0.25">
      <c r="B910" s="19"/>
      <c r="E910" s="20"/>
      <c r="F910" s="20"/>
      <c r="I910" s="20"/>
      <c r="L910" s="33"/>
      <c r="M910" s="33"/>
      <c r="N910" s="33"/>
    </row>
    <row r="911" spans="2:14" s="18" customFormat="1" x14ac:dyDescent="0.25">
      <c r="B911" s="19"/>
      <c r="E911" s="20"/>
      <c r="F911" s="20"/>
      <c r="I911" s="20"/>
      <c r="L911" s="33"/>
      <c r="M911" s="33"/>
      <c r="N911" s="33"/>
    </row>
    <row r="912" spans="2:14" s="18" customFormat="1" x14ac:dyDescent="0.25">
      <c r="B912" s="19"/>
      <c r="E912" s="20"/>
      <c r="F912" s="20"/>
      <c r="I912" s="20"/>
      <c r="L912" s="33"/>
      <c r="M912" s="33"/>
      <c r="N912" s="33"/>
    </row>
    <row r="913" spans="2:14" s="18" customFormat="1" x14ac:dyDescent="0.25">
      <c r="B913" s="19"/>
      <c r="E913" s="20"/>
      <c r="F913" s="20"/>
      <c r="I913" s="20"/>
      <c r="L913" s="33"/>
      <c r="M913" s="33"/>
      <c r="N913" s="33"/>
    </row>
    <row r="914" spans="2:14" s="18" customFormat="1" x14ac:dyDescent="0.25">
      <c r="B914" s="19"/>
      <c r="E914" s="20"/>
      <c r="F914" s="20"/>
      <c r="I914" s="20"/>
      <c r="L914" s="33"/>
      <c r="M914" s="33"/>
      <c r="N914" s="33"/>
    </row>
    <row r="915" spans="2:14" s="18" customFormat="1" x14ac:dyDescent="0.25">
      <c r="B915" s="19"/>
      <c r="E915" s="20"/>
      <c r="F915" s="20"/>
      <c r="I915" s="20"/>
      <c r="L915" s="33"/>
      <c r="M915" s="33"/>
      <c r="N915" s="33"/>
    </row>
    <row r="916" spans="2:14" s="18" customFormat="1" x14ac:dyDescent="0.25">
      <c r="B916" s="19"/>
      <c r="E916" s="20"/>
      <c r="F916" s="20"/>
      <c r="I916" s="20"/>
      <c r="L916" s="33"/>
      <c r="M916" s="33"/>
      <c r="N916" s="33"/>
    </row>
    <row r="917" spans="2:14" s="18" customFormat="1" x14ac:dyDescent="0.25">
      <c r="B917" s="19"/>
      <c r="E917" s="20"/>
      <c r="F917" s="20"/>
      <c r="I917" s="20"/>
      <c r="L917" s="33"/>
      <c r="M917" s="33"/>
      <c r="N917" s="33"/>
    </row>
    <row r="918" spans="2:14" s="18" customFormat="1" x14ac:dyDescent="0.25">
      <c r="B918" s="19"/>
      <c r="E918" s="20"/>
      <c r="F918" s="20"/>
      <c r="I918" s="20"/>
      <c r="L918" s="33"/>
      <c r="M918" s="33"/>
      <c r="N918" s="33"/>
    </row>
    <row r="919" spans="2:14" s="18" customFormat="1" x14ac:dyDescent="0.25">
      <c r="B919" s="19"/>
      <c r="E919" s="20"/>
      <c r="F919" s="20"/>
      <c r="I919" s="20"/>
      <c r="L919" s="33"/>
      <c r="M919" s="33"/>
      <c r="N919" s="33"/>
    </row>
    <row r="920" spans="2:14" s="18" customFormat="1" x14ac:dyDescent="0.25">
      <c r="B920" s="19"/>
      <c r="E920" s="20"/>
      <c r="F920" s="20"/>
      <c r="I920" s="20"/>
      <c r="L920" s="33"/>
      <c r="M920" s="33"/>
      <c r="N920" s="33"/>
    </row>
    <row r="921" spans="2:14" s="18" customFormat="1" x14ac:dyDescent="0.25">
      <c r="B921" s="19"/>
      <c r="E921" s="20"/>
      <c r="F921" s="20"/>
      <c r="I921" s="20"/>
      <c r="L921" s="33"/>
      <c r="M921" s="33"/>
      <c r="N921" s="33"/>
    </row>
    <row r="922" spans="2:14" s="18" customFormat="1" x14ac:dyDescent="0.25">
      <c r="B922" s="19"/>
      <c r="E922" s="20"/>
      <c r="F922" s="20"/>
      <c r="I922" s="20"/>
      <c r="L922" s="33"/>
      <c r="M922" s="33"/>
      <c r="N922" s="33"/>
    </row>
    <row r="923" spans="2:14" s="18" customFormat="1" x14ac:dyDescent="0.25">
      <c r="B923" s="19"/>
      <c r="E923" s="20"/>
      <c r="F923" s="20"/>
      <c r="I923" s="20"/>
      <c r="L923" s="33"/>
      <c r="M923" s="33"/>
      <c r="N923" s="33"/>
    </row>
    <row r="924" spans="2:14" s="18" customFormat="1" x14ac:dyDescent="0.25">
      <c r="B924" s="19"/>
      <c r="E924" s="20"/>
      <c r="F924" s="20"/>
      <c r="I924" s="20"/>
      <c r="L924" s="33"/>
      <c r="M924" s="33"/>
      <c r="N924" s="33"/>
    </row>
    <row r="925" spans="2:14" s="18" customFormat="1" x14ac:dyDescent="0.25">
      <c r="B925" s="19"/>
      <c r="E925" s="20"/>
      <c r="F925" s="20"/>
      <c r="I925" s="20"/>
      <c r="L925" s="33"/>
      <c r="M925" s="33"/>
      <c r="N925" s="33"/>
    </row>
    <row r="926" spans="2:14" s="18" customFormat="1" x14ac:dyDescent="0.25">
      <c r="B926" s="19"/>
      <c r="E926" s="20"/>
      <c r="F926" s="20"/>
      <c r="I926" s="20"/>
      <c r="L926" s="33"/>
      <c r="M926" s="33"/>
      <c r="N926" s="33"/>
    </row>
    <row r="927" spans="2:14" s="18" customFormat="1" x14ac:dyDescent="0.25">
      <c r="B927" s="19"/>
      <c r="E927" s="20"/>
      <c r="F927" s="20"/>
      <c r="I927" s="20"/>
      <c r="L927" s="33"/>
      <c r="M927" s="33"/>
      <c r="N927" s="33"/>
    </row>
    <row r="928" spans="2:14" s="18" customFormat="1" x14ac:dyDescent="0.25">
      <c r="B928" s="19"/>
      <c r="E928" s="20"/>
      <c r="F928" s="20"/>
      <c r="I928" s="20"/>
      <c r="L928" s="33"/>
      <c r="M928" s="33"/>
      <c r="N928" s="33"/>
    </row>
    <row r="929" spans="2:14" s="18" customFormat="1" x14ac:dyDescent="0.25">
      <c r="B929" s="19"/>
      <c r="E929" s="20"/>
      <c r="F929" s="20"/>
      <c r="I929" s="20"/>
      <c r="L929" s="33"/>
      <c r="M929" s="33"/>
      <c r="N929" s="33"/>
    </row>
    <row r="930" spans="2:14" s="18" customFormat="1" x14ac:dyDescent="0.25">
      <c r="B930" s="19"/>
      <c r="E930" s="20"/>
      <c r="F930" s="20"/>
      <c r="I930" s="20"/>
      <c r="L930" s="33"/>
      <c r="M930" s="33"/>
      <c r="N930" s="33"/>
    </row>
    <row r="931" spans="2:14" s="18" customFormat="1" x14ac:dyDescent="0.25">
      <c r="B931" s="19"/>
      <c r="E931" s="20"/>
      <c r="F931" s="20"/>
      <c r="I931" s="20"/>
      <c r="L931" s="33"/>
      <c r="M931" s="33"/>
      <c r="N931" s="33"/>
    </row>
    <row r="932" spans="2:14" s="18" customFormat="1" x14ac:dyDescent="0.25">
      <c r="B932" s="19"/>
      <c r="E932" s="20"/>
      <c r="F932" s="20"/>
      <c r="I932" s="20"/>
      <c r="L932" s="33"/>
      <c r="M932" s="33"/>
      <c r="N932" s="33"/>
    </row>
    <row r="933" spans="2:14" s="18" customFormat="1" x14ac:dyDescent="0.25">
      <c r="B933" s="19"/>
      <c r="E933" s="20"/>
      <c r="F933" s="20"/>
      <c r="I933" s="20"/>
      <c r="L933" s="33"/>
      <c r="M933" s="33"/>
      <c r="N933" s="33"/>
    </row>
    <row r="934" spans="2:14" s="18" customFormat="1" x14ac:dyDescent="0.25">
      <c r="B934" s="19"/>
      <c r="E934" s="20"/>
      <c r="F934" s="20"/>
      <c r="I934" s="20"/>
      <c r="L934" s="33"/>
      <c r="M934" s="33"/>
      <c r="N934" s="33"/>
    </row>
    <row r="935" spans="2:14" s="18" customFormat="1" x14ac:dyDescent="0.25">
      <c r="B935" s="19"/>
      <c r="E935" s="20"/>
      <c r="F935" s="20"/>
      <c r="I935" s="20"/>
      <c r="L935" s="33"/>
      <c r="M935" s="33"/>
      <c r="N935" s="33"/>
    </row>
    <row r="936" spans="2:14" s="18" customFormat="1" x14ac:dyDescent="0.25">
      <c r="B936" s="19"/>
      <c r="E936" s="20"/>
      <c r="F936" s="20"/>
      <c r="I936" s="20"/>
      <c r="L936" s="33"/>
      <c r="M936" s="33"/>
      <c r="N936" s="33"/>
    </row>
    <row r="937" spans="2:14" s="18" customFormat="1" x14ac:dyDescent="0.25">
      <c r="B937" s="19"/>
      <c r="E937" s="20"/>
      <c r="F937" s="20"/>
      <c r="I937" s="20"/>
      <c r="L937" s="33"/>
      <c r="M937" s="33"/>
      <c r="N937" s="33"/>
    </row>
    <row r="938" spans="2:14" s="18" customFormat="1" x14ac:dyDescent="0.25">
      <c r="B938" s="19"/>
      <c r="E938" s="20"/>
      <c r="F938" s="20"/>
      <c r="I938" s="20"/>
      <c r="L938" s="33"/>
      <c r="M938" s="33"/>
      <c r="N938" s="33"/>
    </row>
    <row r="939" spans="2:14" s="18" customFormat="1" x14ac:dyDescent="0.25">
      <c r="B939" s="19"/>
      <c r="E939" s="20"/>
      <c r="F939" s="20"/>
      <c r="I939" s="20"/>
      <c r="L939" s="33"/>
      <c r="M939" s="33"/>
      <c r="N939" s="33"/>
    </row>
    <row r="940" spans="2:14" s="18" customFormat="1" x14ac:dyDescent="0.25">
      <c r="B940" s="19"/>
      <c r="E940" s="20"/>
      <c r="F940" s="20"/>
      <c r="I940" s="20"/>
      <c r="L940" s="33"/>
      <c r="M940" s="33"/>
      <c r="N940" s="33"/>
    </row>
    <row r="941" spans="2:14" s="18" customFormat="1" x14ac:dyDescent="0.25">
      <c r="B941" s="19"/>
      <c r="E941" s="20"/>
      <c r="F941" s="20"/>
      <c r="I941" s="20"/>
      <c r="L941" s="33"/>
      <c r="M941" s="33"/>
      <c r="N941" s="33"/>
    </row>
    <row r="942" spans="2:14" s="18" customFormat="1" x14ac:dyDescent="0.25">
      <c r="B942" s="19"/>
      <c r="E942" s="20"/>
      <c r="F942" s="20"/>
      <c r="I942" s="20"/>
      <c r="L942" s="33"/>
      <c r="M942" s="33"/>
      <c r="N942" s="33"/>
    </row>
    <row r="943" spans="2:14" s="18" customFormat="1" x14ac:dyDescent="0.25">
      <c r="B943" s="19"/>
      <c r="E943" s="20"/>
      <c r="F943" s="20"/>
      <c r="I943" s="20"/>
      <c r="L943" s="33"/>
      <c r="M943" s="33"/>
      <c r="N943" s="33"/>
    </row>
    <row r="944" spans="2:14" s="18" customFormat="1" x14ac:dyDescent="0.25">
      <c r="B944" s="19"/>
      <c r="E944" s="20"/>
      <c r="F944" s="20"/>
      <c r="I944" s="20"/>
      <c r="L944" s="33"/>
      <c r="M944" s="33"/>
      <c r="N944" s="33"/>
    </row>
    <row r="945" spans="2:14" s="18" customFormat="1" x14ac:dyDescent="0.25">
      <c r="B945" s="19"/>
      <c r="E945" s="20"/>
      <c r="F945" s="20"/>
      <c r="I945" s="20"/>
      <c r="L945" s="33"/>
      <c r="M945" s="33"/>
      <c r="N945" s="33"/>
    </row>
    <row r="946" spans="2:14" s="18" customFormat="1" x14ac:dyDescent="0.25">
      <c r="B946" s="19"/>
      <c r="E946" s="20"/>
      <c r="F946" s="20"/>
      <c r="I946" s="20"/>
      <c r="L946" s="33"/>
      <c r="M946" s="33"/>
      <c r="N946" s="33"/>
    </row>
    <row r="947" spans="2:14" s="18" customFormat="1" x14ac:dyDescent="0.25">
      <c r="B947" s="19"/>
      <c r="E947" s="20"/>
      <c r="F947" s="20"/>
      <c r="I947" s="20"/>
      <c r="L947" s="33"/>
      <c r="M947" s="33"/>
      <c r="N947" s="33"/>
    </row>
    <row r="948" spans="2:14" s="18" customFormat="1" x14ac:dyDescent="0.25">
      <c r="B948" s="19"/>
      <c r="E948" s="20"/>
      <c r="F948" s="20"/>
      <c r="I948" s="20"/>
      <c r="L948" s="33"/>
      <c r="M948" s="33"/>
      <c r="N948" s="33"/>
    </row>
    <row r="949" spans="2:14" s="18" customFormat="1" x14ac:dyDescent="0.25">
      <c r="B949" s="19"/>
      <c r="E949" s="20"/>
      <c r="F949" s="20"/>
      <c r="I949" s="20"/>
      <c r="L949" s="33"/>
      <c r="M949" s="33"/>
      <c r="N949" s="33"/>
    </row>
    <row r="950" spans="2:14" s="18" customFormat="1" x14ac:dyDescent="0.25">
      <c r="B950" s="19"/>
      <c r="E950" s="20"/>
      <c r="F950" s="20"/>
      <c r="I950" s="20"/>
      <c r="L950" s="33"/>
      <c r="M950" s="33"/>
      <c r="N950" s="33"/>
    </row>
    <row r="951" spans="2:14" s="18" customFormat="1" x14ac:dyDescent="0.25">
      <c r="B951" s="19"/>
      <c r="E951" s="20"/>
      <c r="F951" s="20"/>
      <c r="I951" s="20"/>
      <c r="L951" s="33"/>
      <c r="M951" s="33"/>
      <c r="N951" s="33"/>
    </row>
    <row r="952" spans="2:14" s="18" customFormat="1" x14ac:dyDescent="0.25">
      <c r="B952" s="19"/>
      <c r="E952" s="20"/>
      <c r="F952" s="20"/>
      <c r="I952" s="20"/>
      <c r="L952" s="33"/>
      <c r="M952" s="33"/>
      <c r="N952" s="33"/>
    </row>
    <row r="953" spans="2:14" s="18" customFormat="1" x14ac:dyDescent="0.25">
      <c r="B953" s="19"/>
      <c r="E953" s="20"/>
      <c r="F953" s="20"/>
      <c r="I953" s="20"/>
      <c r="L953" s="33"/>
      <c r="M953" s="33"/>
      <c r="N953" s="33"/>
    </row>
    <row r="954" spans="2:14" s="18" customFormat="1" x14ac:dyDescent="0.25">
      <c r="B954" s="19"/>
      <c r="E954" s="20"/>
      <c r="F954" s="20"/>
      <c r="I954" s="20"/>
      <c r="L954" s="33"/>
      <c r="M954" s="33"/>
      <c r="N954" s="33"/>
    </row>
    <row r="955" spans="2:14" s="18" customFormat="1" x14ac:dyDescent="0.25">
      <c r="B955" s="19"/>
      <c r="E955" s="20"/>
      <c r="F955" s="20"/>
      <c r="I955" s="20"/>
      <c r="L955" s="33"/>
      <c r="M955" s="33"/>
      <c r="N955" s="33"/>
    </row>
    <row r="956" spans="2:14" s="18" customFormat="1" x14ac:dyDescent="0.25">
      <c r="B956" s="19"/>
      <c r="E956" s="20"/>
      <c r="F956" s="20"/>
      <c r="I956" s="20"/>
      <c r="L956" s="33"/>
      <c r="M956" s="33"/>
      <c r="N956" s="33"/>
    </row>
    <row r="957" spans="2:14" s="18" customFormat="1" x14ac:dyDescent="0.25">
      <c r="B957" s="19"/>
      <c r="E957" s="20"/>
      <c r="F957" s="20"/>
      <c r="I957" s="20"/>
      <c r="L957" s="33"/>
      <c r="M957" s="33"/>
      <c r="N957" s="33"/>
    </row>
    <row r="958" spans="2:14" s="18" customFormat="1" x14ac:dyDescent="0.25">
      <c r="B958" s="19"/>
      <c r="E958" s="20"/>
      <c r="F958" s="20"/>
      <c r="I958" s="20"/>
      <c r="L958" s="33"/>
      <c r="M958" s="33"/>
      <c r="N958" s="33"/>
    </row>
    <row r="959" spans="2:14" s="18" customFormat="1" x14ac:dyDescent="0.25">
      <c r="B959" s="19"/>
      <c r="E959" s="20"/>
      <c r="F959" s="20"/>
      <c r="I959" s="20"/>
      <c r="L959" s="33"/>
      <c r="M959" s="33"/>
      <c r="N959" s="33"/>
    </row>
    <row r="960" spans="2:14" s="18" customFormat="1" x14ac:dyDescent="0.25">
      <c r="B960" s="19"/>
      <c r="E960" s="20"/>
      <c r="F960" s="20"/>
      <c r="I960" s="20"/>
      <c r="L960" s="33"/>
      <c r="M960" s="33"/>
      <c r="N960" s="33"/>
    </row>
    <row r="961" spans="2:14" s="18" customFormat="1" x14ac:dyDescent="0.25">
      <c r="B961" s="19"/>
      <c r="E961" s="20"/>
      <c r="F961" s="20"/>
      <c r="I961" s="20"/>
      <c r="L961" s="33"/>
      <c r="M961" s="33"/>
      <c r="N961" s="33"/>
    </row>
    <row r="962" spans="2:14" s="18" customFormat="1" x14ac:dyDescent="0.25">
      <c r="B962" s="19"/>
      <c r="E962" s="20"/>
      <c r="F962" s="20"/>
      <c r="I962" s="20"/>
      <c r="L962" s="33"/>
      <c r="M962" s="33"/>
      <c r="N962" s="33"/>
    </row>
    <row r="963" spans="2:14" s="18" customFormat="1" x14ac:dyDescent="0.25">
      <c r="B963" s="19"/>
      <c r="E963" s="20"/>
      <c r="F963" s="20"/>
      <c r="I963" s="20"/>
      <c r="L963" s="33"/>
      <c r="M963" s="33"/>
      <c r="N963" s="33"/>
    </row>
    <row r="964" spans="2:14" s="18" customFormat="1" x14ac:dyDescent="0.25">
      <c r="B964" s="19"/>
      <c r="E964" s="20"/>
      <c r="F964" s="20"/>
      <c r="I964" s="20"/>
      <c r="L964" s="33"/>
      <c r="M964" s="33"/>
      <c r="N964" s="33"/>
    </row>
    <row r="965" spans="2:14" s="18" customFormat="1" x14ac:dyDescent="0.25">
      <c r="B965" s="19"/>
      <c r="E965" s="20"/>
      <c r="F965" s="20"/>
      <c r="I965" s="20"/>
      <c r="L965" s="33"/>
      <c r="M965" s="33"/>
      <c r="N965" s="33"/>
    </row>
    <row r="966" spans="2:14" s="18" customFormat="1" x14ac:dyDescent="0.25">
      <c r="B966" s="19"/>
      <c r="E966" s="20"/>
      <c r="F966" s="20"/>
      <c r="I966" s="20"/>
      <c r="L966" s="33"/>
      <c r="M966" s="33"/>
      <c r="N966" s="33"/>
    </row>
    <row r="967" spans="2:14" s="18" customFormat="1" x14ac:dyDescent="0.25">
      <c r="B967" s="19"/>
      <c r="E967" s="20"/>
      <c r="F967" s="20"/>
      <c r="I967" s="20"/>
      <c r="L967" s="33"/>
      <c r="M967" s="33"/>
      <c r="N967" s="33"/>
    </row>
    <row r="968" spans="2:14" s="18" customFormat="1" x14ac:dyDescent="0.25">
      <c r="B968" s="19"/>
      <c r="E968" s="20"/>
      <c r="F968" s="20"/>
      <c r="I968" s="20"/>
      <c r="L968" s="33"/>
      <c r="M968" s="33"/>
      <c r="N968" s="33"/>
    </row>
    <row r="969" spans="2:14" s="18" customFormat="1" x14ac:dyDescent="0.25">
      <c r="B969" s="19"/>
      <c r="E969" s="20"/>
      <c r="F969" s="20"/>
      <c r="I969" s="20"/>
      <c r="L969" s="33"/>
      <c r="M969" s="33"/>
      <c r="N969" s="33"/>
    </row>
    <row r="970" spans="2:14" s="18" customFormat="1" x14ac:dyDescent="0.25">
      <c r="B970" s="19"/>
      <c r="E970" s="20"/>
      <c r="F970" s="20"/>
      <c r="I970" s="20"/>
      <c r="L970" s="33"/>
      <c r="M970" s="33"/>
      <c r="N970" s="33"/>
    </row>
    <row r="971" spans="2:14" s="18" customFormat="1" x14ac:dyDescent="0.25">
      <c r="B971" s="19"/>
      <c r="E971" s="20"/>
      <c r="F971" s="20"/>
      <c r="I971" s="20"/>
      <c r="L971" s="33"/>
      <c r="M971" s="33"/>
      <c r="N971" s="33"/>
    </row>
    <row r="972" spans="2:14" s="18" customFormat="1" x14ac:dyDescent="0.25">
      <c r="B972" s="19"/>
      <c r="E972" s="20"/>
      <c r="F972" s="20"/>
      <c r="I972" s="20"/>
      <c r="L972" s="33"/>
      <c r="M972" s="33"/>
      <c r="N972" s="33"/>
    </row>
    <row r="973" spans="2:14" s="18" customFormat="1" x14ac:dyDescent="0.25">
      <c r="B973" s="19"/>
      <c r="E973" s="20"/>
      <c r="F973" s="20"/>
      <c r="I973" s="20"/>
      <c r="L973" s="33"/>
      <c r="M973" s="33"/>
      <c r="N973" s="33"/>
    </row>
    <row r="974" spans="2:14" s="18" customFormat="1" x14ac:dyDescent="0.25">
      <c r="B974" s="19"/>
      <c r="E974" s="20"/>
      <c r="F974" s="20"/>
      <c r="I974" s="20"/>
      <c r="L974" s="33"/>
      <c r="M974" s="33"/>
      <c r="N974" s="33"/>
    </row>
    <row r="975" spans="2:14" s="18" customFormat="1" x14ac:dyDescent="0.25">
      <c r="B975" s="19"/>
      <c r="E975" s="20"/>
      <c r="F975" s="20"/>
      <c r="I975" s="20"/>
      <c r="L975" s="33"/>
      <c r="M975" s="33"/>
      <c r="N975" s="33"/>
    </row>
    <row r="976" spans="2:14" s="18" customFormat="1" x14ac:dyDescent="0.25">
      <c r="B976" s="19"/>
      <c r="E976" s="20"/>
      <c r="F976" s="20"/>
      <c r="I976" s="20"/>
      <c r="L976" s="33"/>
      <c r="M976" s="33"/>
      <c r="N976" s="33"/>
    </row>
    <row r="977" spans="2:14" s="18" customFormat="1" x14ac:dyDescent="0.25">
      <c r="B977" s="19"/>
      <c r="E977" s="20"/>
      <c r="F977" s="20"/>
      <c r="I977" s="20"/>
      <c r="L977" s="33"/>
      <c r="M977" s="33"/>
      <c r="N977" s="33"/>
    </row>
    <row r="978" spans="2:14" s="18" customFormat="1" x14ac:dyDescent="0.25">
      <c r="B978" s="19"/>
      <c r="E978" s="20"/>
      <c r="F978" s="20"/>
      <c r="I978" s="20"/>
      <c r="L978" s="33"/>
      <c r="M978" s="33"/>
      <c r="N978" s="33"/>
    </row>
    <row r="979" spans="2:14" s="18" customFormat="1" x14ac:dyDescent="0.25">
      <c r="B979" s="19"/>
      <c r="E979" s="20"/>
      <c r="F979" s="20"/>
      <c r="I979" s="20"/>
      <c r="L979" s="33"/>
      <c r="M979" s="33"/>
      <c r="N979" s="33"/>
    </row>
    <row r="980" spans="2:14" s="18" customFormat="1" x14ac:dyDescent="0.25">
      <c r="B980" s="19"/>
      <c r="E980" s="20"/>
      <c r="F980" s="20"/>
      <c r="I980" s="20"/>
      <c r="L980" s="33"/>
      <c r="M980" s="33"/>
      <c r="N980" s="33"/>
    </row>
    <row r="981" spans="2:14" s="18" customFormat="1" x14ac:dyDescent="0.25">
      <c r="B981" s="19"/>
      <c r="E981" s="20"/>
      <c r="F981" s="20"/>
      <c r="I981" s="20"/>
      <c r="L981" s="33"/>
      <c r="M981" s="33"/>
      <c r="N981" s="33"/>
    </row>
    <row r="982" spans="2:14" s="18" customFormat="1" x14ac:dyDescent="0.25">
      <c r="B982" s="19"/>
      <c r="E982" s="20"/>
      <c r="F982" s="20"/>
      <c r="I982" s="20"/>
      <c r="L982" s="33"/>
      <c r="M982" s="33"/>
      <c r="N982" s="33"/>
    </row>
    <row r="983" spans="2:14" s="18" customFormat="1" x14ac:dyDescent="0.25">
      <c r="B983" s="19"/>
      <c r="E983" s="20"/>
      <c r="F983" s="20"/>
      <c r="I983" s="20"/>
      <c r="L983" s="33"/>
      <c r="M983" s="33"/>
      <c r="N983" s="33"/>
    </row>
    <row r="984" spans="2:14" s="18" customFormat="1" x14ac:dyDescent="0.25">
      <c r="B984" s="19"/>
      <c r="E984" s="20"/>
      <c r="F984" s="20"/>
      <c r="I984" s="20"/>
      <c r="L984" s="33"/>
      <c r="M984" s="33"/>
      <c r="N984" s="33"/>
    </row>
    <row r="985" spans="2:14" s="18" customFormat="1" x14ac:dyDescent="0.25">
      <c r="B985" s="19"/>
      <c r="E985" s="20"/>
      <c r="F985" s="20"/>
      <c r="I985" s="20"/>
      <c r="L985" s="33"/>
      <c r="M985" s="33"/>
      <c r="N985" s="33"/>
    </row>
    <row r="986" spans="2:14" s="18" customFormat="1" x14ac:dyDescent="0.25">
      <c r="B986" s="19"/>
      <c r="E986" s="20"/>
      <c r="F986" s="20"/>
      <c r="I986" s="20"/>
      <c r="L986" s="33"/>
      <c r="M986" s="33"/>
      <c r="N986" s="33"/>
    </row>
    <row r="987" spans="2:14" s="18" customFormat="1" x14ac:dyDescent="0.25">
      <c r="B987" s="19"/>
      <c r="E987" s="20"/>
      <c r="F987" s="20"/>
      <c r="I987" s="20"/>
      <c r="L987" s="33"/>
      <c r="M987" s="33"/>
      <c r="N987" s="33"/>
    </row>
    <row r="988" spans="2:14" s="18" customFormat="1" x14ac:dyDescent="0.25">
      <c r="B988" s="19"/>
      <c r="E988" s="20"/>
      <c r="F988" s="20"/>
      <c r="I988" s="20"/>
      <c r="L988" s="33"/>
      <c r="M988" s="33"/>
      <c r="N988" s="33"/>
    </row>
    <row r="989" spans="2:14" s="18" customFormat="1" x14ac:dyDescent="0.25">
      <c r="B989" s="19"/>
      <c r="E989" s="20"/>
      <c r="F989" s="20"/>
      <c r="I989" s="20"/>
      <c r="L989" s="33"/>
      <c r="M989" s="33"/>
      <c r="N989" s="33"/>
    </row>
    <row r="990" spans="2:14" s="18" customFormat="1" x14ac:dyDescent="0.25">
      <c r="B990" s="19"/>
      <c r="E990" s="20"/>
      <c r="F990" s="20"/>
      <c r="I990" s="20"/>
      <c r="L990" s="33"/>
      <c r="M990" s="33"/>
      <c r="N990" s="33"/>
    </row>
    <row r="991" spans="2:14" s="18" customFormat="1" x14ac:dyDescent="0.25">
      <c r="B991" s="19"/>
      <c r="E991" s="20"/>
      <c r="F991" s="20"/>
      <c r="I991" s="20"/>
      <c r="L991" s="33"/>
      <c r="M991" s="33"/>
      <c r="N991" s="33"/>
    </row>
    <row r="992" spans="2:14" s="18" customFormat="1" x14ac:dyDescent="0.25">
      <c r="B992" s="19"/>
      <c r="E992" s="20"/>
      <c r="F992" s="20"/>
      <c r="I992" s="20"/>
      <c r="L992" s="33"/>
      <c r="M992" s="33"/>
      <c r="N992" s="33"/>
    </row>
    <row r="993" spans="2:14" s="18" customFormat="1" x14ac:dyDescent="0.25">
      <c r="B993" s="19"/>
      <c r="E993" s="20"/>
      <c r="F993" s="20"/>
      <c r="I993" s="20"/>
      <c r="L993" s="33"/>
      <c r="M993" s="33"/>
      <c r="N993" s="33"/>
    </row>
    <row r="994" spans="2:14" s="18" customFormat="1" x14ac:dyDescent="0.25">
      <c r="B994" s="19"/>
      <c r="E994" s="20"/>
      <c r="F994" s="20"/>
      <c r="I994" s="20"/>
      <c r="L994" s="33"/>
      <c r="M994" s="33"/>
      <c r="N994" s="33"/>
    </row>
    <row r="995" spans="2:14" s="18" customFormat="1" x14ac:dyDescent="0.25">
      <c r="B995" s="19"/>
      <c r="E995" s="20"/>
      <c r="F995" s="20"/>
      <c r="I995" s="20"/>
      <c r="L995" s="33"/>
      <c r="M995" s="33"/>
      <c r="N995" s="33"/>
    </row>
    <row r="996" spans="2:14" s="18" customFormat="1" x14ac:dyDescent="0.25">
      <c r="B996" s="19"/>
      <c r="E996" s="20"/>
      <c r="F996" s="20"/>
      <c r="I996" s="20"/>
      <c r="L996" s="33"/>
      <c r="M996" s="33"/>
      <c r="N996" s="33"/>
    </row>
    <row r="997" spans="2:14" s="18" customFormat="1" x14ac:dyDescent="0.25">
      <c r="B997" s="19"/>
      <c r="E997" s="20"/>
      <c r="F997" s="20"/>
      <c r="I997" s="20"/>
      <c r="L997" s="33"/>
      <c r="M997" s="33"/>
      <c r="N997" s="33"/>
    </row>
    <row r="998" spans="2:14" s="18" customFormat="1" x14ac:dyDescent="0.25">
      <c r="B998" s="19"/>
      <c r="E998" s="20"/>
      <c r="F998" s="20"/>
      <c r="I998" s="20"/>
      <c r="L998" s="33"/>
      <c r="M998" s="33"/>
      <c r="N998" s="33"/>
    </row>
    <row r="999" spans="2:14" s="18" customFormat="1" x14ac:dyDescent="0.25">
      <c r="B999" s="19"/>
      <c r="E999" s="20"/>
      <c r="F999" s="20"/>
      <c r="I999" s="20"/>
      <c r="L999" s="33"/>
      <c r="M999" s="33"/>
      <c r="N999" s="33"/>
    </row>
    <row r="1000" spans="2:14" s="18" customFormat="1" x14ac:dyDescent="0.25">
      <c r="B1000" s="19"/>
      <c r="E1000" s="20"/>
      <c r="F1000" s="20"/>
      <c r="I1000" s="20"/>
      <c r="L1000" s="33"/>
      <c r="M1000" s="33"/>
      <c r="N1000" s="33"/>
    </row>
    <row r="1001" spans="2:14" s="18" customFormat="1" x14ac:dyDescent="0.25">
      <c r="B1001" s="19"/>
      <c r="E1001" s="20"/>
      <c r="F1001" s="20"/>
      <c r="I1001" s="20"/>
      <c r="L1001" s="33"/>
      <c r="M1001" s="33"/>
      <c r="N1001" s="33"/>
    </row>
    <row r="1002" spans="2:14" s="18" customFormat="1" x14ac:dyDescent="0.25">
      <c r="B1002" s="19"/>
      <c r="E1002" s="20"/>
      <c r="F1002" s="20"/>
      <c r="I1002" s="20"/>
      <c r="L1002" s="33"/>
      <c r="M1002" s="33"/>
      <c r="N1002" s="33"/>
    </row>
    <row r="1003" spans="2:14" s="18" customFormat="1" x14ac:dyDescent="0.25">
      <c r="B1003" s="19"/>
      <c r="E1003" s="20"/>
      <c r="F1003" s="20"/>
      <c r="I1003" s="20"/>
      <c r="L1003" s="33"/>
      <c r="M1003" s="33"/>
      <c r="N1003" s="33"/>
    </row>
    <row r="1004" spans="2:14" s="18" customFormat="1" x14ac:dyDescent="0.25">
      <c r="B1004" s="19"/>
      <c r="E1004" s="20"/>
      <c r="F1004" s="20"/>
      <c r="I1004" s="20"/>
      <c r="L1004" s="33"/>
      <c r="M1004" s="33"/>
      <c r="N1004" s="33"/>
    </row>
    <row r="1005" spans="2:14" s="18" customFormat="1" x14ac:dyDescent="0.25">
      <c r="B1005" s="19"/>
      <c r="E1005" s="20"/>
      <c r="F1005" s="20"/>
      <c r="I1005" s="20"/>
      <c r="L1005" s="33"/>
      <c r="M1005" s="33"/>
      <c r="N1005" s="33"/>
    </row>
    <row r="1006" spans="2:14" s="18" customFormat="1" x14ac:dyDescent="0.25">
      <c r="B1006" s="19"/>
      <c r="E1006" s="20"/>
      <c r="F1006" s="20"/>
      <c r="I1006" s="20"/>
      <c r="L1006" s="33"/>
      <c r="M1006" s="33"/>
      <c r="N1006" s="33"/>
    </row>
    <row r="1007" spans="2:14" s="18" customFormat="1" x14ac:dyDescent="0.25">
      <c r="B1007" s="19"/>
      <c r="E1007" s="20"/>
      <c r="F1007" s="20"/>
      <c r="I1007" s="20"/>
      <c r="L1007" s="33"/>
      <c r="M1007" s="33"/>
      <c r="N1007" s="33"/>
    </row>
    <row r="1008" spans="2:14" s="18" customFormat="1" x14ac:dyDescent="0.25">
      <c r="B1008" s="19"/>
      <c r="E1008" s="20"/>
      <c r="F1008" s="20"/>
      <c r="I1008" s="20"/>
      <c r="L1008" s="33"/>
      <c r="M1008" s="33"/>
      <c r="N1008" s="33"/>
    </row>
    <row r="1009" spans="2:14" s="18" customFormat="1" x14ac:dyDescent="0.25">
      <c r="B1009" s="19"/>
      <c r="E1009" s="20"/>
      <c r="F1009" s="20"/>
      <c r="I1009" s="20"/>
      <c r="L1009" s="33"/>
      <c r="M1009" s="33"/>
      <c r="N1009" s="33"/>
    </row>
    <row r="1010" spans="2:14" s="18" customFormat="1" x14ac:dyDescent="0.25">
      <c r="B1010" s="19"/>
      <c r="E1010" s="20"/>
      <c r="F1010" s="20"/>
      <c r="I1010" s="20"/>
      <c r="L1010" s="33"/>
      <c r="M1010" s="33"/>
      <c r="N1010" s="33"/>
    </row>
    <row r="1011" spans="2:14" s="18" customFormat="1" x14ac:dyDescent="0.25">
      <c r="B1011" s="19"/>
      <c r="E1011" s="20"/>
      <c r="F1011" s="20"/>
      <c r="I1011" s="20"/>
      <c r="L1011" s="33"/>
      <c r="M1011" s="33"/>
      <c r="N1011" s="33"/>
    </row>
    <row r="1012" spans="2:14" s="18" customFormat="1" x14ac:dyDescent="0.25">
      <c r="B1012" s="19"/>
      <c r="E1012" s="20"/>
      <c r="F1012" s="20"/>
      <c r="I1012" s="20"/>
      <c r="L1012" s="33"/>
      <c r="M1012" s="33"/>
      <c r="N1012" s="33"/>
    </row>
    <row r="1013" spans="2:14" s="18" customFormat="1" x14ac:dyDescent="0.25">
      <c r="B1013" s="19"/>
      <c r="E1013" s="20"/>
      <c r="F1013" s="20"/>
      <c r="I1013" s="20"/>
      <c r="L1013" s="33"/>
      <c r="M1013" s="33"/>
      <c r="N1013" s="33"/>
    </row>
    <row r="1014" spans="2:14" s="18" customFormat="1" x14ac:dyDescent="0.25">
      <c r="B1014" s="19"/>
      <c r="E1014" s="20"/>
      <c r="F1014" s="20"/>
      <c r="I1014" s="20"/>
      <c r="L1014" s="33"/>
      <c r="M1014" s="33"/>
      <c r="N1014" s="33"/>
    </row>
    <row r="1015" spans="2:14" s="18" customFormat="1" x14ac:dyDescent="0.25">
      <c r="B1015" s="19"/>
      <c r="E1015" s="20"/>
      <c r="F1015" s="20"/>
      <c r="I1015" s="20"/>
      <c r="L1015" s="33"/>
      <c r="M1015" s="33"/>
      <c r="N1015" s="33"/>
    </row>
    <row r="1016" spans="2:14" s="18" customFormat="1" x14ac:dyDescent="0.25">
      <c r="B1016" s="19"/>
      <c r="E1016" s="20"/>
      <c r="F1016" s="20"/>
      <c r="I1016" s="20"/>
      <c r="L1016" s="33"/>
      <c r="M1016" s="33"/>
      <c r="N1016" s="33"/>
    </row>
    <row r="1017" spans="2:14" s="18" customFormat="1" x14ac:dyDescent="0.25">
      <c r="B1017" s="19"/>
      <c r="E1017" s="20"/>
      <c r="F1017" s="20"/>
      <c r="I1017" s="20"/>
      <c r="L1017" s="33"/>
      <c r="M1017" s="33"/>
      <c r="N1017" s="33"/>
    </row>
    <row r="1018" spans="2:14" s="18" customFormat="1" x14ac:dyDescent="0.25">
      <c r="B1018" s="19"/>
      <c r="E1018" s="20"/>
      <c r="F1018" s="20"/>
      <c r="I1018" s="20"/>
      <c r="L1018" s="33"/>
      <c r="M1018" s="33"/>
      <c r="N1018" s="33"/>
    </row>
    <row r="1019" spans="2:14" s="18" customFormat="1" x14ac:dyDescent="0.25">
      <c r="B1019" s="19"/>
      <c r="E1019" s="20"/>
      <c r="F1019" s="20"/>
      <c r="I1019" s="20"/>
      <c r="L1019" s="33"/>
      <c r="M1019" s="33"/>
      <c r="N1019" s="33"/>
    </row>
    <row r="1020" spans="2:14" s="18" customFormat="1" x14ac:dyDescent="0.25">
      <c r="B1020" s="19"/>
      <c r="E1020" s="20"/>
      <c r="F1020" s="20"/>
      <c r="I1020" s="20"/>
      <c r="L1020" s="33"/>
      <c r="M1020" s="33"/>
      <c r="N1020" s="33"/>
    </row>
    <row r="1021" spans="2:14" s="18" customFormat="1" x14ac:dyDescent="0.25">
      <c r="B1021" s="19"/>
      <c r="E1021" s="20"/>
      <c r="F1021" s="20"/>
      <c r="I1021" s="20"/>
      <c r="L1021" s="33"/>
      <c r="M1021" s="33"/>
      <c r="N1021" s="33"/>
    </row>
    <row r="1022" spans="2:14" s="18" customFormat="1" x14ac:dyDescent="0.25">
      <c r="B1022" s="19"/>
      <c r="E1022" s="20"/>
      <c r="F1022" s="20"/>
      <c r="I1022" s="20"/>
      <c r="L1022" s="33"/>
      <c r="M1022" s="33"/>
      <c r="N1022" s="33"/>
    </row>
    <row r="1023" spans="2:14" s="18" customFormat="1" x14ac:dyDescent="0.25">
      <c r="B1023" s="19"/>
      <c r="E1023" s="20"/>
      <c r="F1023" s="20"/>
      <c r="I1023" s="20"/>
      <c r="L1023" s="33"/>
      <c r="M1023" s="33"/>
      <c r="N1023" s="33"/>
    </row>
    <row r="1024" spans="2:14" s="18" customFormat="1" x14ac:dyDescent="0.25">
      <c r="B1024" s="19"/>
      <c r="E1024" s="20"/>
      <c r="F1024" s="20"/>
      <c r="I1024" s="20"/>
      <c r="L1024" s="33"/>
      <c r="M1024" s="33"/>
      <c r="N1024" s="33"/>
    </row>
    <row r="1025" spans="2:14" s="18" customFormat="1" x14ac:dyDescent="0.25">
      <c r="B1025" s="19"/>
      <c r="E1025" s="20"/>
      <c r="F1025" s="20"/>
      <c r="I1025" s="20"/>
      <c r="L1025" s="33"/>
      <c r="M1025" s="33"/>
      <c r="N1025" s="33"/>
    </row>
    <row r="1026" spans="2:14" s="18" customFormat="1" x14ac:dyDescent="0.25">
      <c r="B1026" s="19"/>
      <c r="E1026" s="20"/>
      <c r="F1026" s="20"/>
      <c r="I1026" s="20"/>
      <c r="L1026" s="33"/>
      <c r="M1026" s="33"/>
      <c r="N1026" s="33"/>
    </row>
    <row r="1027" spans="2:14" s="18" customFormat="1" x14ac:dyDescent="0.25">
      <c r="B1027" s="19"/>
      <c r="E1027" s="20"/>
      <c r="F1027" s="20"/>
      <c r="I1027" s="20"/>
      <c r="L1027" s="33"/>
      <c r="M1027" s="33"/>
      <c r="N1027" s="33"/>
    </row>
    <row r="1028" spans="2:14" s="18" customFormat="1" x14ac:dyDescent="0.25">
      <c r="B1028" s="19"/>
      <c r="E1028" s="20"/>
      <c r="F1028" s="20"/>
      <c r="I1028" s="20"/>
      <c r="L1028" s="33"/>
      <c r="M1028" s="33"/>
      <c r="N1028" s="33"/>
    </row>
    <row r="1029" spans="2:14" s="18" customFormat="1" x14ac:dyDescent="0.25">
      <c r="B1029" s="19"/>
      <c r="E1029" s="20"/>
      <c r="F1029" s="20"/>
      <c r="I1029" s="20"/>
      <c r="L1029" s="33"/>
      <c r="M1029" s="33"/>
      <c r="N1029" s="33"/>
    </row>
    <row r="1030" spans="2:14" s="18" customFormat="1" x14ac:dyDescent="0.25">
      <c r="B1030" s="19"/>
      <c r="E1030" s="20"/>
      <c r="F1030" s="20"/>
      <c r="I1030" s="20"/>
      <c r="L1030" s="33"/>
      <c r="M1030" s="33"/>
      <c r="N1030" s="33"/>
    </row>
    <row r="1031" spans="2:14" s="18" customFormat="1" x14ac:dyDescent="0.25">
      <c r="B1031" s="19"/>
      <c r="E1031" s="20"/>
      <c r="F1031" s="20"/>
      <c r="I1031" s="20"/>
      <c r="L1031" s="33"/>
      <c r="M1031" s="33"/>
      <c r="N1031" s="33"/>
    </row>
    <row r="1032" spans="2:14" s="18" customFormat="1" x14ac:dyDescent="0.25">
      <c r="B1032" s="19"/>
      <c r="E1032" s="20"/>
      <c r="F1032" s="20"/>
      <c r="I1032" s="20"/>
      <c r="L1032" s="33"/>
      <c r="M1032" s="33"/>
      <c r="N1032" s="33"/>
    </row>
    <row r="1033" spans="2:14" s="18" customFormat="1" x14ac:dyDescent="0.25">
      <c r="B1033" s="19"/>
      <c r="E1033" s="20"/>
      <c r="F1033" s="20"/>
      <c r="I1033" s="20"/>
      <c r="L1033" s="33"/>
      <c r="M1033" s="33"/>
      <c r="N1033" s="33"/>
    </row>
    <row r="1034" spans="2:14" s="18" customFormat="1" x14ac:dyDescent="0.25">
      <c r="B1034" s="19"/>
      <c r="E1034" s="20"/>
      <c r="F1034" s="20"/>
      <c r="I1034" s="20"/>
      <c r="L1034" s="33"/>
      <c r="M1034" s="33"/>
      <c r="N1034" s="33"/>
    </row>
    <row r="1035" spans="2:14" s="18" customFormat="1" x14ac:dyDescent="0.25">
      <c r="B1035" s="19"/>
      <c r="E1035" s="20"/>
      <c r="F1035" s="20"/>
      <c r="I1035" s="20"/>
      <c r="L1035" s="33"/>
      <c r="M1035" s="33"/>
      <c r="N1035" s="33"/>
    </row>
    <row r="1036" spans="2:14" s="18" customFormat="1" x14ac:dyDescent="0.25">
      <c r="B1036" s="19"/>
      <c r="E1036" s="20"/>
      <c r="F1036" s="20"/>
      <c r="I1036" s="20"/>
      <c r="L1036" s="33"/>
      <c r="M1036" s="33"/>
      <c r="N1036" s="33"/>
    </row>
    <row r="1037" spans="2:14" s="18" customFormat="1" x14ac:dyDescent="0.25">
      <c r="B1037" s="19"/>
      <c r="E1037" s="20"/>
      <c r="F1037" s="20"/>
      <c r="I1037" s="20"/>
      <c r="L1037" s="33"/>
      <c r="M1037" s="33"/>
      <c r="N1037" s="33"/>
    </row>
    <row r="1038" spans="2:14" s="18" customFormat="1" x14ac:dyDescent="0.25">
      <c r="B1038" s="19"/>
      <c r="E1038" s="20"/>
      <c r="F1038" s="20"/>
      <c r="I1038" s="20"/>
      <c r="L1038" s="33"/>
      <c r="M1038" s="33"/>
      <c r="N1038" s="33"/>
    </row>
    <row r="1039" spans="2:14" s="18" customFormat="1" x14ac:dyDescent="0.25">
      <c r="B1039" s="19"/>
      <c r="E1039" s="20"/>
      <c r="F1039" s="20"/>
      <c r="I1039" s="20"/>
      <c r="L1039" s="33"/>
      <c r="M1039" s="33"/>
      <c r="N1039" s="33"/>
    </row>
    <row r="1040" spans="2:14" s="18" customFormat="1" x14ac:dyDescent="0.25">
      <c r="B1040" s="19"/>
      <c r="E1040" s="20"/>
      <c r="F1040" s="20"/>
      <c r="I1040" s="20"/>
      <c r="L1040" s="33"/>
      <c r="M1040" s="33"/>
      <c r="N1040" s="33"/>
    </row>
    <row r="1041" spans="2:14" s="18" customFormat="1" x14ac:dyDescent="0.25">
      <c r="B1041" s="19"/>
      <c r="E1041" s="20"/>
      <c r="F1041" s="20"/>
      <c r="I1041" s="20"/>
      <c r="L1041" s="33"/>
      <c r="M1041" s="33"/>
      <c r="N1041" s="33"/>
    </row>
    <row r="1042" spans="2:14" s="18" customFormat="1" x14ac:dyDescent="0.25">
      <c r="B1042" s="19"/>
      <c r="E1042" s="20"/>
      <c r="F1042" s="20"/>
      <c r="I1042" s="20"/>
      <c r="L1042" s="33"/>
      <c r="M1042" s="33"/>
      <c r="N1042" s="33"/>
    </row>
    <row r="1043" spans="2:14" s="18" customFormat="1" x14ac:dyDescent="0.25">
      <c r="B1043" s="19"/>
      <c r="E1043" s="20"/>
      <c r="F1043" s="20"/>
      <c r="I1043" s="20"/>
      <c r="L1043" s="33"/>
      <c r="M1043" s="33"/>
      <c r="N1043" s="33"/>
    </row>
    <row r="1044" spans="2:14" s="18" customFormat="1" x14ac:dyDescent="0.25">
      <c r="B1044" s="19"/>
      <c r="E1044" s="20"/>
      <c r="F1044" s="20"/>
      <c r="I1044" s="20"/>
      <c r="L1044" s="33"/>
      <c r="M1044" s="33"/>
      <c r="N1044" s="33"/>
    </row>
    <row r="1045" spans="2:14" s="18" customFormat="1" x14ac:dyDescent="0.25">
      <c r="B1045" s="19"/>
      <c r="E1045" s="20"/>
      <c r="F1045" s="20"/>
      <c r="I1045" s="20"/>
      <c r="L1045" s="33"/>
      <c r="M1045" s="33"/>
      <c r="N1045" s="33"/>
    </row>
    <row r="1046" spans="2:14" s="18" customFormat="1" x14ac:dyDescent="0.25">
      <c r="B1046" s="19"/>
      <c r="E1046" s="20"/>
      <c r="F1046" s="20"/>
      <c r="I1046" s="20"/>
      <c r="L1046" s="33"/>
      <c r="M1046" s="33"/>
      <c r="N1046" s="33"/>
    </row>
    <row r="1047" spans="2:14" s="18" customFormat="1" x14ac:dyDescent="0.25">
      <c r="B1047" s="19"/>
      <c r="E1047" s="20"/>
      <c r="F1047" s="20"/>
      <c r="I1047" s="20"/>
      <c r="L1047" s="33"/>
      <c r="M1047" s="33"/>
      <c r="N1047" s="33"/>
    </row>
    <row r="1048" spans="2:14" s="18" customFormat="1" x14ac:dyDescent="0.25">
      <c r="B1048" s="19"/>
      <c r="E1048" s="20"/>
      <c r="F1048" s="20"/>
      <c r="I1048" s="20"/>
      <c r="L1048" s="33"/>
      <c r="M1048" s="33"/>
      <c r="N1048" s="33"/>
    </row>
    <row r="1049" spans="2:14" s="18" customFormat="1" x14ac:dyDescent="0.25">
      <c r="B1049" s="19"/>
      <c r="E1049" s="20"/>
      <c r="F1049" s="20"/>
      <c r="I1049" s="20"/>
      <c r="L1049" s="33"/>
      <c r="M1049" s="33"/>
      <c r="N1049" s="33"/>
    </row>
    <row r="1050" spans="2:14" s="18" customFormat="1" x14ac:dyDescent="0.25">
      <c r="B1050" s="19"/>
      <c r="E1050" s="20"/>
      <c r="F1050" s="20"/>
      <c r="I1050" s="20"/>
      <c r="L1050" s="33"/>
      <c r="M1050" s="33"/>
      <c r="N1050" s="33"/>
    </row>
    <row r="1051" spans="2:14" s="18" customFormat="1" x14ac:dyDescent="0.25">
      <c r="B1051" s="19"/>
      <c r="E1051" s="20"/>
      <c r="F1051" s="20"/>
      <c r="I1051" s="20"/>
      <c r="L1051" s="33"/>
      <c r="M1051" s="33"/>
      <c r="N1051" s="33"/>
    </row>
    <row r="1052" spans="2:14" s="18" customFormat="1" x14ac:dyDescent="0.25">
      <c r="B1052" s="19"/>
      <c r="E1052" s="20"/>
      <c r="F1052" s="20"/>
      <c r="I1052" s="20"/>
      <c r="L1052" s="33"/>
      <c r="M1052" s="33"/>
      <c r="N1052" s="33"/>
    </row>
    <row r="1053" spans="2:14" s="18" customFormat="1" x14ac:dyDescent="0.25">
      <c r="B1053" s="19"/>
      <c r="E1053" s="20"/>
      <c r="F1053" s="20"/>
      <c r="I1053" s="20"/>
      <c r="L1053" s="33"/>
      <c r="M1053" s="33"/>
      <c r="N1053" s="33"/>
    </row>
    <row r="1054" spans="2:14" s="18" customFormat="1" x14ac:dyDescent="0.25">
      <c r="B1054" s="19"/>
      <c r="E1054" s="20"/>
      <c r="F1054" s="20"/>
      <c r="I1054" s="20"/>
      <c r="L1054" s="33"/>
      <c r="M1054" s="33"/>
      <c r="N1054" s="33"/>
    </row>
    <row r="1055" spans="2:14" s="18" customFormat="1" x14ac:dyDescent="0.25">
      <c r="B1055" s="19"/>
      <c r="E1055" s="20"/>
      <c r="F1055" s="20"/>
      <c r="I1055" s="20"/>
      <c r="L1055" s="33"/>
      <c r="M1055" s="33"/>
      <c r="N1055" s="33"/>
    </row>
    <row r="1056" spans="2:14" s="18" customFormat="1" x14ac:dyDescent="0.25">
      <c r="B1056" s="19"/>
      <c r="E1056" s="20"/>
      <c r="F1056" s="20"/>
      <c r="I1056" s="20"/>
      <c r="L1056" s="33"/>
      <c r="M1056" s="33"/>
      <c r="N1056" s="33"/>
    </row>
    <row r="1057" spans="2:14" s="18" customFormat="1" x14ac:dyDescent="0.25">
      <c r="B1057" s="19"/>
      <c r="E1057" s="20"/>
      <c r="F1057" s="20"/>
      <c r="I1057" s="20"/>
      <c r="L1057" s="33"/>
      <c r="M1057" s="33"/>
      <c r="N1057" s="33"/>
    </row>
    <row r="1058" spans="2:14" s="18" customFormat="1" x14ac:dyDescent="0.25">
      <c r="B1058" s="19"/>
      <c r="E1058" s="20"/>
      <c r="F1058" s="20"/>
      <c r="I1058" s="20"/>
      <c r="L1058" s="33"/>
      <c r="M1058" s="33"/>
      <c r="N1058" s="33"/>
    </row>
    <row r="1059" spans="2:14" s="18" customFormat="1" x14ac:dyDescent="0.25">
      <c r="B1059" s="19"/>
      <c r="E1059" s="20"/>
      <c r="F1059" s="20"/>
      <c r="I1059" s="20"/>
      <c r="L1059" s="33"/>
      <c r="M1059" s="33"/>
      <c r="N1059" s="33"/>
    </row>
    <row r="1060" spans="2:14" s="18" customFormat="1" x14ac:dyDescent="0.25">
      <c r="B1060" s="19"/>
      <c r="E1060" s="20"/>
      <c r="F1060" s="20"/>
      <c r="I1060" s="20"/>
      <c r="L1060" s="33"/>
      <c r="M1060" s="33"/>
      <c r="N1060" s="33"/>
    </row>
    <row r="1061" spans="2:14" s="18" customFormat="1" x14ac:dyDescent="0.25">
      <c r="B1061" s="19"/>
      <c r="E1061" s="20"/>
      <c r="F1061" s="20"/>
      <c r="I1061" s="20"/>
      <c r="L1061" s="33"/>
      <c r="M1061" s="33"/>
      <c r="N1061" s="33"/>
    </row>
    <row r="1062" spans="2:14" s="18" customFormat="1" x14ac:dyDescent="0.25">
      <c r="B1062" s="19"/>
      <c r="E1062" s="20"/>
      <c r="F1062" s="20"/>
      <c r="I1062" s="20"/>
      <c r="L1062" s="33"/>
      <c r="M1062" s="33"/>
      <c r="N1062" s="33"/>
    </row>
    <row r="1063" spans="2:14" s="18" customFormat="1" x14ac:dyDescent="0.25">
      <c r="B1063" s="19"/>
      <c r="E1063" s="20"/>
      <c r="F1063" s="20"/>
      <c r="I1063" s="20"/>
      <c r="L1063" s="33"/>
      <c r="M1063" s="33"/>
      <c r="N1063" s="33"/>
    </row>
    <row r="1064" spans="2:14" s="18" customFormat="1" x14ac:dyDescent="0.25">
      <c r="B1064" s="19"/>
      <c r="E1064" s="20"/>
      <c r="F1064" s="20"/>
      <c r="I1064" s="20"/>
      <c r="L1064" s="33"/>
      <c r="M1064" s="33"/>
      <c r="N1064" s="33"/>
    </row>
    <row r="1065" spans="2:14" s="18" customFormat="1" x14ac:dyDescent="0.25">
      <c r="B1065" s="19"/>
      <c r="E1065" s="20"/>
      <c r="F1065" s="20"/>
      <c r="I1065" s="20"/>
      <c r="L1065" s="33"/>
      <c r="M1065" s="33"/>
      <c r="N1065" s="33"/>
    </row>
    <row r="1066" spans="2:14" s="18" customFormat="1" x14ac:dyDescent="0.25">
      <c r="B1066" s="19"/>
      <c r="E1066" s="20"/>
      <c r="F1066" s="20"/>
      <c r="I1066" s="20"/>
      <c r="L1066" s="33"/>
      <c r="M1066" s="33"/>
      <c r="N1066" s="33"/>
    </row>
    <row r="1067" spans="2:14" s="18" customFormat="1" x14ac:dyDescent="0.25">
      <c r="B1067" s="19"/>
      <c r="E1067" s="20"/>
      <c r="F1067" s="20"/>
      <c r="I1067" s="20"/>
      <c r="L1067" s="33"/>
      <c r="M1067" s="33"/>
      <c r="N1067" s="33"/>
    </row>
    <row r="1068" spans="2:14" s="18" customFormat="1" x14ac:dyDescent="0.25">
      <c r="B1068" s="19"/>
      <c r="E1068" s="20"/>
      <c r="F1068" s="20"/>
      <c r="I1068" s="20"/>
      <c r="L1068" s="33"/>
      <c r="M1068" s="33"/>
      <c r="N1068" s="33"/>
    </row>
    <row r="1069" spans="2:14" s="18" customFormat="1" x14ac:dyDescent="0.25">
      <c r="B1069" s="19"/>
      <c r="E1069" s="20"/>
      <c r="F1069" s="20"/>
      <c r="I1069" s="20"/>
      <c r="L1069" s="33"/>
      <c r="M1069" s="33"/>
      <c r="N1069" s="33"/>
    </row>
    <row r="1070" spans="2:14" s="18" customFormat="1" x14ac:dyDescent="0.25">
      <c r="B1070" s="19"/>
      <c r="E1070" s="20"/>
      <c r="F1070" s="20"/>
      <c r="I1070" s="20"/>
      <c r="L1070" s="33"/>
      <c r="M1070" s="33"/>
      <c r="N1070" s="33"/>
    </row>
    <row r="1071" spans="2:14" s="18" customFormat="1" x14ac:dyDescent="0.25">
      <c r="B1071" s="19"/>
      <c r="E1071" s="20"/>
      <c r="F1071" s="20"/>
      <c r="I1071" s="20"/>
      <c r="L1071" s="33"/>
      <c r="M1071" s="33"/>
      <c r="N1071" s="33"/>
    </row>
    <row r="1072" spans="2:14" s="18" customFormat="1" x14ac:dyDescent="0.25">
      <c r="B1072" s="19"/>
      <c r="E1072" s="20"/>
      <c r="F1072" s="20"/>
      <c r="I1072" s="20"/>
      <c r="L1072" s="33"/>
      <c r="M1072" s="33"/>
      <c r="N1072" s="33"/>
    </row>
    <row r="1073" spans="2:14" s="18" customFormat="1" x14ac:dyDescent="0.25">
      <c r="B1073" s="19"/>
      <c r="E1073" s="20"/>
      <c r="F1073" s="20"/>
      <c r="I1073" s="20"/>
      <c r="L1073" s="33"/>
      <c r="M1073" s="33"/>
      <c r="N1073" s="33"/>
    </row>
    <row r="1074" spans="2:14" s="18" customFormat="1" x14ac:dyDescent="0.25">
      <c r="B1074" s="19"/>
      <c r="E1074" s="20"/>
      <c r="F1074" s="20"/>
      <c r="I1074" s="20"/>
      <c r="L1074" s="33"/>
      <c r="M1074" s="33"/>
      <c r="N1074" s="33"/>
    </row>
    <row r="1075" spans="2:14" s="18" customFormat="1" x14ac:dyDescent="0.25">
      <c r="B1075" s="19"/>
      <c r="E1075" s="20"/>
      <c r="F1075" s="20"/>
      <c r="I1075" s="20"/>
      <c r="L1075" s="33"/>
      <c r="M1075" s="33"/>
      <c r="N1075" s="33"/>
    </row>
    <row r="1076" spans="2:14" s="18" customFormat="1" x14ac:dyDescent="0.25">
      <c r="B1076" s="19"/>
      <c r="E1076" s="20"/>
      <c r="F1076" s="20"/>
      <c r="I1076" s="20"/>
      <c r="L1076" s="33"/>
      <c r="M1076" s="33"/>
      <c r="N1076" s="33"/>
    </row>
    <row r="1077" spans="2:14" s="18" customFormat="1" x14ac:dyDescent="0.25">
      <c r="B1077" s="19"/>
      <c r="E1077" s="20"/>
      <c r="F1077" s="20"/>
      <c r="I1077" s="20"/>
      <c r="L1077" s="33"/>
      <c r="M1077" s="33"/>
      <c r="N1077" s="33"/>
    </row>
    <row r="1078" spans="2:14" s="18" customFormat="1" x14ac:dyDescent="0.25">
      <c r="B1078" s="19"/>
      <c r="E1078" s="20"/>
      <c r="F1078" s="20"/>
      <c r="I1078" s="20"/>
      <c r="L1078" s="33"/>
      <c r="M1078" s="33"/>
      <c r="N1078" s="33"/>
    </row>
    <row r="1079" spans="2:14" s="18" customFormat="1" x14ac:dyDescent="0.25">
      <c r="B1079" s="19"/>
      <c r="E1079" s="20"/>
      <c r="F1079" s="20"/>
      <c r="I1079" s="20"/>
      <c r="L1079" s="33"/>
      <c r="M1079" s="33"/>
      <c r="N1079" s="33"/>
    </row>
    <row r="1080" spans="2:14" s="18" customFormat="1" x14ac:dyDescent="0.25">
      <c r="B1080" s="19"/>
      <c r="E1080" s="20"/>
      <c r="F1080" s="20"/>
      <c r="I1080" s="20"/>
      <c r="L1080" s="33"/>
      <c r="M1080" s="33"/>
      <c r="N1080" s="33"/>
    </row>
    <row r="1081" spans="2:14" s="18" customFormat="1" x14ac:dyDescent="0.25">
      <c r="B1081" s="19"/>
      <c r="E1081" s="20"/>
      <c r="F1081" s="20"/>
      <c r="I1081" s="20"/>
      <c r="L1081" s="33"/>
      <c r="M1081" s="33"/>
      <c r="N1081" s="33"/>
    </row>
    <row r="1082" spans="2:14" s="18" customFormat="1" x14ac:dyDescent="0.25">
      <c r="B1082" s="19"/>
      <c r="E1082" s="20"/>
      <c r="F1082" s="20"/>
      <c r="I1082" s="20"/>
      <c r="L1082" s="33"/>
      <c r="M1082" s="33"/>
      <c r="N1082" s="33"/>
    </row>
    <row r="1083" spans="2:14" s="18" customFormat="1" x14ac:dyDescent="0.25">
      <c r="B1083" s="19"/>
      <c r="E1083" s="20"/>
      <c r="F1083" s="20"/>
      <c r="I1083" s="20"/>
      <c r="L1083" s="33"/>
      <c r="M1083" s="33"/>
      <c r="N1083" s="33"/>
    </row>
    <row r="1084" spans="2:14" s="18" customFormat="1" x14ac:dyDescent="0.25">
      <c r="B1084" s="19"/>
      <c r="E1084" s="20"/>
      <c r="F1084" s="20"/>
      <c r="I1084" s="20"/>
      <c r="L1084" s="33"/>
      <c r="M1084" s="33"/>
      <c r="N1084" s="33"/>
    </row>
    <row r="1085" spans="2:14" s="18" customFormat="1" x14ac:dyDescent="0.25">
      <c r="B1085" s="19"/>
      <c r="E1085" s="20"/>
      <c r="F1085" s="20"/>
      <c r="I1085" s="20"/>
      <c r="L1085" s="33"/>
      <c r="M1085" s="33"/>
      <c r="N1085" s="33"/>
    </row>
    <row r="1086" spans="2:14" s="18" customFormat="1" x14ac:dyDescent="0.25">
      <c r="B1086" s="19"/>
      <c r="E1086" s="20"/>
      <c r="F1086" s="20"/>
      <c r="I1086" s="20"/>
      <c r="L1086" s="33"/>
      <c r="M1086" s="33"/>
      <c r="N1086" s="33"/>
    </row>
    <row r="1087" spans="2:14" s="18" customFormat="1" x14ac:dyDescent="0.25">
      <c r="B1087" s="19"/>
      <c r="E1087" s="20"/>
      <c r="F1087" s="20"/>
      <c r="I1087" s="20"/>
      <c r="L1087" s="33"/>
      <c r="M1087" s="33"/>
      <c r="N1087" s="33"/>
    </row>
    <row r="1088" spans="2:14" s="18" customFormat="1" x14ac:dyDescent="0.25">
      <c r="B1088" s="19"/>
      <c r="E1088" s="20"/>
      <c r="F1088" s="20"/>
      <c r="I1088" s="20"/>
      <c r="L1088" s="33"/>
      <c r="M1088" s="33"/>
      <c r="N1088" s="33"/>
    </row>
    <row r="1089" spans="2:14" s="18" customFormat="1" x14ac:dyDescent="0.25">
      <c r="B1089" s="19"/>
      <c r="E1089" s="20"/>
      <c r="F1089" s="20"/>
      <c r="I1089" s="20"/>
      <c r="L1089" s="33"/>
      <c r="M1089" s="33"/>
      <c r="N1089" s="33"/>
    </row>
    <row r="1090" spans="2:14" s="18" customFormat="1" x14ac:dyDescent="0.25">
      <c r="B1090" s="19"/>
      <c r="E1090" s="20"/>
      <c r="F1090" s="20"/>
      <c r="I1090" s="20"/>
      <c r="L1090" s="33"/>
      <c r="M1090" s="33"/>
      <c r="N1090" s="33"/>
    </row>
    <row r="1091" spans="2:14" s="18" customFormat="1" x14ac:dyDescent="0.25">
      <c r="B1091" s="19"/>
      <c r="E1091" s="20"/>
      <c r="F1091" s="20"/>
      <c r="I1091" s="20"/>
      <c r="L1091" s="33"/>
      <c r="M1091" s="33"/>
      <c r="N1091" s="33"/>
    </row>
    <row r="1092" spans="2:14" s="18" customFormat="1" x14ac:dyDescent="0.25">
      <c r="B1092" s="19"/>
      <c r="E1092" s="20"/>
      <c r="F1092" s="20"/>
      <c r="I1092" s="20"/>
      <c r="L1092" s="33"/>
      <c r="M1092" s="33"/>
      <c r="N1092" s="33"/>
    </row>
    <row r="1093" spans="2:14" s="18" customFormat="1" x14ac:dyDescent="0.25">
      <c r="B1093" s="19"/>
      <c r="E1093" s="20"/>
      <c r="F1093" s="20"/>
      <c r="I1093" s="20"/>
      <c r="L1093" s="33"/>
      <c r="M1093" s="33"/>
      <c r="N1093" s="33"/>
    </row>
    <row r="1094" spans="2:14" s="18" customFormat="1" x14ac:dyDescent="0.25">
      <c r="B1094" s="19"/>
      <c r="E1094" s="20"/>
      <c r="F1094" s="20"/>
      <c r="I1094" s="20"/>
      <c r="L1094" s="33"/>
      <c r="M1094" s="33"/>
      <c r="N1094" s="33"/>
    </row>
    <row r="1095" spans="2:14" s="18" customFormat="1" x14ac:dyDescent="0.25">
      <c r="B1095" s="19"/>
      <c r="E1095" s="20"/>
      <c r="F1095" s="20"/>
      <c r="I1095" s="20"/>
      <c r="L1095" s="33"/>
      <c r="M1095" s="33"/>
      <c r="N1095" s="33"/>
    </row>
    <row r="1096" spans="2:14" s="18" customFormat="1" x14ac:dyDescent="0.25">
      <c r="B1096" s="19"/>
      <c r="E1096" s="20"/>
      <c r="F1096" s="20"/>
      <c r="I1096" s="20"/>
      <c r="L1096" s="33"/>
      <c r="M1096" s="33"/>
      <c r="N1096" s="33"/>
    </row>
    <row r="1097" spans="2:14" s="18" customFormat="1" x14ac:dyDescent="0.25">
      <c r="B1097" s="19"/>
      <c r="E1097" s="20"/>
      <c r="F1097" s="20"/>
      <c r="I1097" s="20"/>
      <c r="L1097" s="33"/>
      <c r="M1097" s="33"/>
      <c r="N1097" s="33"/>
    </row>
    <row r="1098" spans="2:14" s="18" customFormat="1" x14ac:dyDescent="0.25">
      <c r="B1098" s="19"/>
      <c r="E1098" s="20"/>
      <c r="F1098" s="20"/>
      <c r="I1098" s="20"/>
      <c r="L1098" s="33"/>
      <c r="M1098" s="33"/>
      <c r="N1098" s="33"/>
    </row>
    <row r="1099" spans="2:14" s="18" customFormat="1" x14ac:dyDescent="0.25">
      <c r="B1099" s="19"/>
      <c r="E1099" s="20"/>
      <c r="F1099" s="20"/>
      <c r="I1099" s="20"/>
      <c r="L1099" s="33"/>
      <c r="M1099" s="33"/>
      <c r="N1099" s="33"/>
    </row>
    <row r="1100" spans="2:14" s="18" customFormat="1" x14ac:dyDescent="0.25">
      <c r="B1100" s="19"/>
      <c r="E1100" s="20"/>
      <c r="F1100" s="20"/>
      <c r="I1100" s="20"/>
      <c r="L1100" s="33"/>
      <c r="M1100" s="33"/>
      <c r="N1100" s="33"/>
    </row>
    <row r="1101" spans="2:14" s="18" customFormat="1" x14ac:dyDescent="0.25">
      <c r="B1101" s="19"/>
      <c r="E1101" s="20"/>
      <c r="F1101" s="20"/>
      <c r="I1101" s="20"/>
      <c r="L1101" s="33"/>
      <c r="M1101" s="33"/>
      <c r="N1101" s="33"/>
    </row>
    <row r="1102" spans="2:14" s="18" customFormat="1" x14ac:dyDescent="0.25">
      <c r="B1102" s="19"/>
      <c r="E1102" s="20"/>
      <c r="F1102" s="20"/>
      <c r="I1102" s="20"/>
      <c r="L1102" s="33"/>
      <c r="M1102" s="33"/>
      <c r="N1102" s="33"/>
    </row>
    <row r="1103" spans="2:14" s="18" customFormat="1" x14ac:dyDescent="0.25">
      <c r="B1103" s="19"/>
      <c r="E1103" s="20"/>
      <c r="F1103" s="20"/>
      <c r="I1103" s="20"/>
      <c r="L1103" s="33"/>
      <c r="M1103" s="33"/>
      <c r="N1103" s="33"/>
    </row>
    <row r="1104" spans="2:14" s="18" customFormat="1" x14ac:dyDescent="0.25">
      <c r="B1104" s="19"/>
      <c r="E1104" s="20"/>
      <c r="F1104" s="20"/>
      <c r="I1104" s="20"/>
      <c r="L1104" s="33"/>
      <c r="M1104" s="33"/>
      <c r="N1104" s="33"/>
    </row>
    <row r="1105" spans="2:14" s="18" customFormat="1" x14ac:dyDescent="0.25">
      <c r="B1105" s="19"/>
      <c r="E1105" s="20"/>
      <c r="F1105" s="20"/>
      <c r="I1105" s="20"/>
      <c r="L1105" s="33"/>
      <c r="M1105" s="33"/>
      <c r="N1105" s="33"/>
    </row>
    <row r="1106" spans="2:14" s="18" customFormat="1" x14ac:dyDescent="0.25">
      <c r="B1106" s="19"/>
      <c r="E1106" s="20"/>
      <c r="F1106" s="20"/>
      <c r="I1106" s="20"/>
      <c r="L1106" s="33"/>
      <c r="M1106" s="33"/>
      <c r="N1106" s="33"/>
    </row>
    <row r="1107" spans="2:14" s="18" customFormat="1" x14ac:dyDescent="0.25">
      <c r="B1107" s="19"/>
      <c r="E1107" s="20"/>
      <c r="F1107" s="20"/>
      <c r="I1107" s="20"/>
      <c r="L1107" s="33"/>
      <c r="M1107" s="33"/>
      <c r="N1107" s="33"/>
    </row>
    <row r="1108" spans="2:14" s="18" customFormat="1" x14ac:dyDescent="0.25">
      <c r="B1108" s="19"/>
      <c r="E1108" s="20"/>
      <c r="F1108" s="20"/>
      <c r="I1108" s="20"/>
      <c r="L1108" s="33"/>
      <c r="M1108" s="33"/>
      <c r="N1108" s="33"/>
    </row>
    <row r="1109" spans="2:14" s="18" customFormat="1" x14ac:dyDescent="0.25">
      <c r="B1109" s="19"/>
      <c r="E1109" s="20"/>
      <c r="F1109" s="20"/>
      <c r="I1109" s="20"/>
      <c r="L1109" s="33"/>
      <c r="M1109" s="33"/>
      <c r="N1109" s="33"/>
    </row>
    <row r="1110" spans="2:14" s="18" customFormat="1" x14ac:dyDescent="0.25">
      <c r="B1110" s="19"/>
      <c r="E1110" s="20"/>
      <c r="F1110" s="20"/>
      <c r="I1110" s="20"/>
      <c r="L1110" s="33"/>
      <c r="M1110" s="33"/>
      <c r="N1110" s="33"/>
    </row>
    <row r="1111" spans="2:14" s="18" customFormat="1" x14ac:dyDescent="0.25">
      <c r="B1111" s="19"/>
      <c r="E1111" s="20"/>
      <c r="F1111" s="20"/>
      <c r="I1111" s="20"/>
      <c r="L1111" s="33"/>
      <c r="M1111" s="33"/>
      <c r="N1111" s="33"/>
    </row>
    <row r="1112" spans="2:14" s="18" customFormat="1" x14ac:dyDescent="0.25">
      <c r="B1112" s="19"/>
      <c r="E1112" s="20"/>
      <c r="F1112" s="20"/>
      <c r="I1112" s="20"/>
      <c r="L1112" s="33"/>
      <c r="M1112" s="33"/>
      <c r="N1112" s="33"/>
    </row>
    <row r="1113" spans="2:14" s="18" customFormat="1" x14ac:dyDescent="0.25">
      <c r="B1113" s="19"/>
      <c r="E1113" s="20"/>
      <c r="F1113" s="20"/>
      <c r="I1113" s="20"/>
      <c r="L1113" s="33"/>
      <c r="M1113" s="33"/>
      <c r="N1113" s="33"/>
    </row>
    <row r="1114" spans="2:14" s="18" customFormat="1" x14ac:dyDescent="0.25">
      <c r="B1114" s="19"/>
      <c r="E1114" s="20"/>
      <c r="F1114" s="20"/>
      <c r="I1114" s="20"/>
      <c r="L1114" s="33"/>
      <c r="M1114" s="33"/>
      <c r="N1114" s="33"/>
    </row>
    <row r="1115" spans="2:14" s="18" customFormat="1" x14ac:dyDescent="0.25">
      <c r="B1115" s="19"/>
      <c r="E1115" s="20"/>
      <c r="F1115" s="20"/>
      <c r="I1115" s="20"/>
      <c r="L1115" s="33"/>
      <c r="M1115" s="33"/>
      <c r="N1115" s="33"/>
    </row>
    <row r="1116" spans="2:14" s="18" customFormat="1" x14ac:dyDescent="0.25">
      <c r="B1116" s="19"/>
      <c r="E1116" s="20"/>
      <c r="F1116" s="20"/>
      <c r="I1116" s="20"/>
      <c r="L1116" s="33"/>
      <c r="M1116" s="33"/>
      <c r="N1116" s="33"/>
    </row>
    <row r="1117" spans="2:14" s="18" customFormat="1" x14ac:dyDescent="0.25">
      <c r="B1117" s="19"/>
      <c r="E1117" s="20"/>
      <c r="F1117" s="20"/>
      <c r="I1117" s="20"/>
      <c r="L1117" s="33"/>
      <c r="M1117" s="33"/>
      <c r="N1117" s="33"/>
    </row>
    <row r="1118" spans="2:14" s="18" customFormat="1" x14ac:dyDescent="0.25">
      <c r="B1118" s="19"/>
      <c r="E1118" s="20"/>
      <c r="F1118" s="20"/>
      <c r="I1118" s="20"/>
      <c r="L1118" s="33"/>
      <c r="M1118" s="33"/>
      <c r="N1118" s="33"/>
    </row>
    <row r="1119" spans="2:14" s="18" customFormat="1" x14ac:dyDescent="0.25">
      <c r="B1119" s="19"/>
      <c r="E1119" s="20"/>
      <c r="F1119" s="20"/>
      <c r="I1119" s="20"/>
      <c r="L1119" s="33"/>
      <c r="M1119" s="33"/>
      <c r="N1119" s="33"/>
    </row>
    <row r="1120" spans="2:14" s="18" customFormat="1" x14ac:dyDescent="0.25">
      <c r="B1120" s="19"/>
      <c r="E1120" s="20"/>
      <c r="F1120" s="20"/>
      <c r="I1120" s="20"/>
      <c r="L1120" s="33"/>
      <c r="M1120" s="33"/>
      <c r="N1120" s="33"/>
    </row>
    <row r="1121" spans="2:14" s="18" customFormat="1" x14ac:dyDescent="0.25">
      <c r="B1121" s="19"/>
      <c r="E1121" s="20"/>
      <c r="F1121" s="20"/>
      <c r="I1121" s="20"/>
      <c r="L1121" s="33"/>
      <c r="M1121" s="33"/>
      <c r="N1121" s="33"/>
    </row>
    <row r="1122" spans="2:14" s="18" customFormat="1" x14ac:dyDescent="0.25">
      <c r="B1122" s="19"/>
      <c r="E1122" s="20"/>
      <c r="F1122" s="20"/>
      <c r="I1122" s="20"/>
      <c r="L1122" s="33"/>
      <c r="M1122" s="33"/>
      <c r="N1122" s="33"/>
    </row>
    <row r="1123" spans="2:14" s="18" customFormat="1" x14ac:dyDescent="0.25">
      <c r="B1123" s="19"/>
      <c r="E1123" s="20"/>
      <c r="F1123" s="20"/>
      <c r="I1123" s="20"/>
      <c r="L1123" s="33"/>
      <c r="M1123" s="33"/>
      <c r="N1123" s="33"/>
    </row>
    <row r="1124" spans="2:14" s="18" customFormat="1" x14ac:dyDescent="0.25">
      <c r="B1124" s="19"/>
      <c r="E1124" s="20"/>
      <c r="F1124" s="20"/>
      <c r="I1124" s="20"/>
      <c r="L1124" s="33"/>
      <c r="M1124" s="33"/>
      <c r="N1124" s="33"/>
    </row>
    <row r="1125" spans="2:14" s="18" customFormat="1" x14ac:dyDescent="0.25">
      <c r="B1125" s="19"/>
      <c r="E1125" s="20"/>
      <c r="F1125" s="20"/>
      <c r="I1125" s="20"/>
      <c r="L1125" s="33"/>
      <c r="M1125" s="33"/>
      <c r="N1125" s="33"/>
    </row>
    <row r="1126" spans="2:14" s="18" customFormat="1" x14ac:dyDescent="0.25">
      <c r="B1126" s="19"/>
      <c r="E1126" s="20"/>
      <c r="F1126" s="20"/>
      <c r="I1126" s="20"/>
      <c r="L1126" s="33"/>
      <c r="M1126" s="33"/>
      <c r="N1126" s="33"/>
    </row>
    <row r="1127" spans="2:14" s="18" customFormat="1" x14ac:dyDescent="0.25">
      <c r="B1127" s="19"/>
      <c r="E1127" s="20"/>
      <c r="F1127" s="20"/>
      <c r="I1127" s="20"/>
      <c r="L1127" s="33"/>
      <c r="M1127" s="33"/>
      <c r="N1127" s="33"/>
    </row>
    <row r="1128" spans="2:14" s="18" customFormat="1" x14ac:dyDescent="0.25">
      <c r="B1128" s="19"/>
      <c r="E1128" s="20"/>
      <c r="F1128" s="20"/>
      <c r="I1128" s="20"/>
      <c r="L1128" s="33"/>
      <c r="M1128" s="33"/>
      <c r="N1128" s="33"/>
    </row>
    <row r="1129" spans="2:14" s="18" customFormat="1" x14ac:dyDescent="0.25">
      <c r="B1129" s="19"/>
      <c r="E1129" s="20"/>
      <c r="F1129" s="20"/>
      <c r="I1129" s="20"/>
      <c r="L1129" s="33"/>
      <c r="M1129" s="33"/>
      <c r="N1129" s="33"/>
    </row>
    <row r="1130" spans="2:14" s="18" customFormat="1" x14ac:dyDescent="0.25">
      <c r="B1130" s="19"/>
      <c r="E1130" s="20"/>
      <c r="F1130" s="20"/>
      <c r="I1130" s="20"/>
      <c r="L1130" s="33"/>
      <c r="M1130" s="33"/>
      <c r="N1130" s="33"/>
    </row>
    <row r="1131" spans="2:14" s="18" customFormat="1" x14ac:dyDescent="0.25">
      <c r="B1131" s="19"/>
      <c r="E1131" s="20"/>
      <c r="F1131" s="20"/>
      <c r="I1131" s="20"/>
      <c r="L1131" s="33"/>
      <c r="M1131" s="33"/>
      <c r="N1131" s="33"/>
    </row>
    <row r="1132" spans="2:14" s="18" customFormat="1" x14ac:dyDescent="0.25">
      <c r="B1132" s="19"/>
      <c r="E1132" s="20"/>
      <c r="F1132" s="20"/>
      <c r="I1132" s="20"/>
      <c r="L1132" s="33"/>
      <c r="M1132" s="33"/>
      <c r="N1132" s="33"/>
    </row>
    <row r="1133" spans="2:14" s="18" customFormat="1" x14ac:dyDescent="0.25">
      <c r="B1133" s="19"/>
      <c r="E1133" s="20"/>
      <c r="F1133" s="20"/>
      <c r="I1133" s="20"/>
      <c r="L1133" s="33"/>
      <c r="M1133" s="33"/>
      <c r="N1133" s="33"/>
    </row>
    <row r="1134" spans="2:14" s="18" customFormat="1" x14ac:dyDescent="0.25">
      <c r="B1134" s="19"/>
      <c r="E1134" s="20"/>
      <c r="F1134" s="20"/>
      <c r="I1134" s="20"/>
      <c r="L1134" s="33"/>
      <c r="M1134" s="33"/>
      <c r="N1134" s="33"/>
    </row>
    <row r="1135" spans="2:14" s="18" customFormat="1" x14ac:dyDescent="0.25">
      <c r="B1135" s="19"/>
      <c r="E1135" s="20"/>
      <c r="F1135" s="20"/>
      <c r="I1135" s="20"/>
      <c r="L1135" s="33"/>
      <c r="M1135" s="33"/>
      <c r="N1135" s="33"/>
    </row>
    <row r="1136" spans="2:14" s="18" customFormat="1" x14ac:dyDescent="0.25">
      <c r="B1136" s="19"/>
      <c r="E1136" s="20"/>
      <c r="F1136" s="20"/>
      <c r="I1136" s="20"/>
      <c r="L1136" s="33"/>
      <c r="M1136" s="33"/>
      <c r="N1136" s="33"/>
    </row>
    <row r="1137" spans="2:14" s="18" customFormat="1" x14ac:dyDescent="0.25">
      <c r="B1137" s="19"/>
      <c r="E1137" s="20"/>
      <c r="F1137" s="20"/>
      <c r="I1137" s="20"/>
      <c r="L1137" s="33"/>
      <c r="M1137" s="33"/>
      <c r="N1137" s="33"/>
    </row>
    <row r="1138" spans="2:14" s="18" customFormat="1" x14ac:dyDescent="0.25">
      <c r="B1138" s="19"/>
      <c r="E1138" s="20"/>
      <c r="F1138" s="20"/>
      <c r="I1138" s="20"/>
      <c r="L1138" s="33"/>
      <c r="M1138" s="33"/>
      <c r="N1138" s="33"/>
    </row>
    <row r="1139" spans="2:14" s="18" customFormat="1" x14ac:dyDescent="0.25">
      <c r="B1139" s="19"/>
      <c r="E1139" s="20"/>
      <c r="F1139" s="20"/>
      <c r="I1139" s="20"/>
      <c r="L1139" s="33"/>
      <c r="M1139" s="33"/>
      <c r="N1139" s="33"/>
    </row>
    <row r="1140" spans="2:14" s="18" customFormat="1" x14ac:dyDescent="0.25">
      <c r="B1140" s="19"/>
      <c r="E1140" s="20"/>
      <c r="F1140" s="20"/>
      <c r="I1140" s="20"/>
      <c r="L1140" s="33"/>
      <c r="M1140" s="33"/>
      <c r="N1140" s="33"/>
    </row>
    <row r="1141" spans="2:14" s="18" customFormat="1" x14ac:dyDescent="0.25">
      <c r="B1141" s="19"/>
      <c r="E1141" s="20"/>
      <c r="F1141" s="20"/>
      <c r="I1141" s="20"/>
      <c r="L1141" s="33"/>
      <c r="M1141" s="33"/>
      <c r="N1141" s="33"/>
    </row>
    <row r="1142" spans="2:14" s="18" customFormat="1" x14ac:dyDescent="0.25">
      <c r="B1142" s="19"/>
      <c r="E1142" s="20"/>
      <c r="F1142" s="20"/>
      <c r="I1142" s="20"/>
      <c r="L1142" s="33"/>
      <c r="M1142" s="33"/>
      <c r="N1142" s="33"/>
    </row>
    <row r="1143" spans="2:14" s="18" customFormat="1" x14ac:dyDescent="0.25">
      <c r="B1143" s="19"/>
      <c r="E1143" s="20"/>
      <c r="F1143" s="20"/>
      <c r="I1143" s="20"/>
      <c r="L1143" s="33"/>
      <c r="M1143" s="33"/>
      <c r="N1143" s="33"/>
    </row>
    <row r="1144" spans="2:14" s="18" customFormat="1" x14ac:dyDescent="0.25">
      <c r="B1144" s="19"/>
      <c r="E1144" s="20"/>
      <c r="F1144" s="20"/>
      <c r="I1144" s="20"/>
      <c r="L1144" s="33"/>
      <c r="M1144" s="33"/>
      <c r="N1144" s="33"/>
    </row>
    <row r="1145" spans="2:14" s="18" customFormat="1" x14ac:dyDescent="0.25">
      <c r="B1145" s="19"/>
      <c r="E1145" s="20"/>
      <c r="F1145" s="20"/>
      <c r="I1145" s="20"/>
      <c r="L1145" s="33"/>
      <c r="M1145" s="33"/>
      <c r="N1145" s="33"/>
    </row>
    <row r="1146" spans="2:14" s="18" customFormat="1" x14ac:dyDescent="0.25">
      <c r="B1146" s="19"/>
      <c r="E1146" s="20"/>
      <c r="F1146" s="20"/>
      <c r="I1146" s="20"/>
      <c r="L1146" s="33"/>
      <c r="M1146" s="33"/>
      <c r="N1146" s="33"/>
    </row>
    <row r="1147" spans="2:14" s="18" customFormat="1" x14ac:dyDescent="0.25">
      <c r="B1147" s="19"/>
      <c r="E1147" s="20"/>
      <c r="F1147" s="20"/>
      <c r="I1147" s="20"/>
      <c r="L1147" s="33"/>
      <c r="M1147" s="33"/>
      <c r="N1147" s="33"/>
    </row>
    <row r="1148" spans="2:14" s="18" customFormat="1" x14ac:dyDescent="0.25">
      <c r="B1148" s="19"/>
      <c r="E1148" s="20"/>
      <c r="F1148" s="20"/>
      <c r="I1148" s="20"/>
      <c r="L1148" s="33"/>
      <c r="M1148" s="33"/>
      <c r="N1148" s="33"/>
    </row>
    <row r="1149" spans="2:14" s="18" customFormat="1" x14ac:dyDescent="0.25">
      <c r="B1149" s="19"/>
      <c r="E1149" s="20"/>
      <c r="F1149" s="20"/>
      <c r="I1149" s="20"/>
      <c r="L1149" s="33"/>
      <c r="M1149" s="33"/>
      <c r="N1149" s="33"/>
    </row>
    <row r="1150" spans="2:14" s="18" customFormat="1" x14ac:dyDescent="0.25">
      <c r="B1150" s="19"/>
      <c r="E1150" s="20"/>
      <c r="F1150" s="20"/>
      <c r="I1150" s="20"/>
      <c r="L1150" s="33"/>
      <c r="M1150" s="33"/>
      <c r="N1150" s="33"/>
    </row>
    <row r="1151" spans="2:14" s="18" customFormat="1" x14ac:dyDescent="0.25">
      <c r="B1151" s="19"/>
      <c r="E1151" s="20"/>
      <c r="F1151" s="20"/>
      <c r="I1151" s="20"/>
      <c r="L1151" s="33"/>
      <c r="M1151" s="33"/>
      <c r="N1151" s="33"/>
    </row>
    <row r="1152" spans="2:14" s="18" customFormat="1" x14ac:dyDescent="0.25">
      <c r="B1152" s="19"/>
      <c r="E1152" s="20"/>
      <c r="F1152" s="20"/>
      <c r="I1152" s="20"/>
      <c r="L1152" s="33"/>
      <c r="M1152" s="33"/>
      <c r="N1152" s="33"/>
    </row>
    <row r="1153" spans="2:14" s="18" customFormat="1" x14ac:dyDescent="0.25">
      <c r="B1153" s="19"/>
      <c r="E1153" s="20"/>
      <c r="F1153" s="20"/>
      <c r="I1153" s="20"/>
      <c r="L1153" s="33"/>
      <c r="M1153" s="33"/>
      <c r="N1153" s="33"/>
    </row>
    <row r="1154" spans="2:14" s="18" customFormat="1" x14ac:dyDescent="0.25">
      <c r="B1154" s="19"/>
      <c r="E1154" s="20"/>
      <c r="F1154" s="20"/>
      <c r="I1154" s="20"/>
      <c r="L1154" s="33"/>
      <c r="M1154" s="33"/>
      <c r="N1154" s="33"/>
    </row>
    <row r="1155" spans="2:14" s="18" customFormat="1" x14ac:dyDescent="0.25">
      <c r="B1155" s="19"/>
      <c r="E1155" s="20"/>
      <c r="F1155" s="20"/>
      <c r="I1155" s="20"/>
      <c r="L1155" s="33"/>
      <c r="M1155" s="33"/>
      <c r="N1155" s="33"/>
    </row>
    <row r="1156" spans="2:14" s="18" customFormat="1" x14ac:dyDescent="0.25">
      <c r="B1156" s="19"/>
      <c r="E1156" s="20"/>
      <c r="F1156" s="20"/>
      <c r="I1156" s="20"/>
      <c r="L1156" s="33"/>
      <c r="M1156" s="33"/>
      <c r="N1156" s="33"/>
    </row>
    <row r="1157" spans="2:14" s="18" customFormat="1" x14ac:dyDescent="0.25">
      <c r="B1157" s="19"/>
      <c r="E1157" s="20"/>
      <c r="F1157" s="20"/>
      <c r="I1157" s="20"/>
      <c r="L1157" s="33"/>
      <c r="M1157" s="33"/>
      <c r="N1157" s="33"/>
    </row>
    <row r="1158" spans="2:14" s="18" customFormat="1" x14ac:dyDescent="0.25">
      <c r="B1158" s="19"/>
      <c r="E1158" s="20"/>
      <c r="F1158" s="20"/>
      <c r="I1158" s="20"/>
      <c r="L1158" s="33"/>
      <c r="M1158" s="33"/>
      <c r="N1158" s="33"/>
    </row>
    <row r="1159" spans="2:14" s="18" customFormat="1" x14ac:dyDescent="0.25">
      <c r="B1159" s="19"/>
      <c r="E1159" s="20"/>
      <c r="F1159" s="20"/>
      <c r="I1159" s="20"/>
      <c r="L1159" s="33"/>
      <c r="M1159" s="33"/>
      <c r="N1159" s="33"/>
    </row>
    <row r="1160" spans="2:14" s="18" customFormat="1" x14ac:dyDescent="0.25">
      <c r="B1160" s="19"/>
      <c r="E1160" s="20"/>
      <c r="F1160" s="20"/>
      <c r="I1160" s="20"/>
      <c r="L1160" s="33"/>
      <c r="M1160" s="33"/>
      <c r="N1160" s="33"/>
    </row>
    <row r="1161" spans="2:14" s="18" customFormat="1" x14ac:dyDescent="0.25">
      <c r="B1161" s="19"/>
      <c r="E1161" s="20"/>
      <c r="F1161" s="20"/>
      <c r="I1161" s="20"/>
      <c r="L1161" s="33"/>
      <c r="M1161" s="33"/>
      <c r="N1161" s="33"/>
    </row>
    <row r="1162" spans="2:14" s="18" customFormat="1" x14ac:dyDescent="0.25">
      <c r="B1162" s="19"/>
      <c r="E1162" s="20"/>
      <c r="F1162" s="20"/>
      <c r="I1162" s="20"/>
      <c r="L1162" s="33"/>
      <c r="M1162" s="33"/>
      <c r="N1162" s="33"/>
    </row>
    <row r="1163" spans="2:14" s="18" customFormat="1" x14ac:dyDescent="0.25">
      <c r="B1163" s="19"/>
      <c r="E1163" s="20"/>
      <c r="F1163" s="20"/>
      <c r="I1163" s="20"/>
      <c r="L1163" s="33"/>
      <c r="M1163" s="33"/>
      <c r="N1163" s="33"/>
    </row>
    <row r="1164" spans="2:14" s="18" customFormat="1" x14ac:dyDescent="0.25">
      <c r="B1164" s="19"/>
      <c r="E1164" s="20"/>
      <c r="F1164" s="20"/>
      <c r="I1164" s="20"/>
      <c r="L1164" s="33"/>
      <c r="M1164" s="33"/>
      <c r="N1164" s="33"/>
    </row>
    <row r="1165" spans="2:14" s="18" customFormat="1" x14ac:dyDescent="0.25">
      <c r="B1165" s="19"/>
      <c r="E1165" s="20"/>
      <c r="F1165" s="20"/>
      <c r="I1165" s="20"/>
      <c r="L1165" s="33"/>
      <c r="M1165" s="33"/>
      <c r="N1165" s="33"/>
    </row>
    <row r="1166" spans="2:14" s="18" customFormat="1" x14ac:dyDescent="0.25">
      <c r="B1166" s="19"/>
      <c r="E1166" s="20"/>
      <c r="F1166" s="20"/>
      <c r="I1166" s="20"/>
      <c r="L1166" s="33"/>
      <c r="M1166" s="33"/>
      <c r="N1166" s="33"/>
    </row>
    <row r="1167" spans="2:14" s="18" customFormat="1" x14ac:dyDescent="0.25">
      <c r="B1167" s="19"/>
      <c r="E1167" s="20"/>
      <c r="F1167" s="20"/>
      <c r="I1167" s="20"/>
      <c r="L1167" s="33"/>
      <c r="M1167" s="33"/>
      <c r="N1167" s="33"/>
    </row>
    <row r="1168" spans="2:14" s="18" customFormat="1" x14ac:dyDescent="0.25">
      <c r="B1168" s="19"/>
      <c r="E1168" s="20"/>
      <c r="F1168" s="20"/>
      <c r="I1168" s="20"/>
      <c r="L1168" s="33"/>
      <c r="M1168" s="33"/>
      <c r="N1168" s="33"/>
    </row>
    <row r="1169" spans="2:14" s="18" customFormat="1" x14ac:dyDescent="0.25">
      <c r="B1169" s="19"/>
      <c r="E1169" s="20"/>
      <c r="F1169" s="20"/>
      <c r="I1169" s="20"/>
      <c r="L1169" s="33"/>
      <c r="M1169" s="33"/>
      <c r="N1169" s="33"/>
    </row>
    <row r="1170" spans="2:14" s="18" customFormat="1" x14ac:dyDescent="0.25">
      <c r="B1170" s="19"/>
      <c r="E1170" s="20"/>
      <c r="F1170" s="20"/>
      <c r="I1170" s="20"/>
      <c r="L1170" s="33"/>
      <c r="M1170" s="33"/>
      <c r="N1170" s="33"/>
    </row>
    <row r="1171" spans="2:14" s="18" customFormat="1" x14ac:dyDescent="0.25">
      <c r="B1171" s="19"/>
      <c r="E1171" s="20"/>
      <c r="F1171" s="20"/>
      <c r="I1171" s="20"/>
      <c r="L1171" s="33"/>
      <c r="M1171" s="33"/>
      <c r="N1171" s="33"/>
    </row>
    <row r="1172" spans="2:14" s="18" customFormat="1" x14ac:dyDescent="0.25">
      <c r="B1172" s="19"/>
      <c r="E1172" s="20"/>
      <c r="F1172" s="20"/>
      <c r="I1172" s="20"/>
      <c r="L1172" s="33"/>
      <c r="M1172" s="33"/>
      <c r="N1172" s="33"/>
    </row>
    <row r="1173" spans="2:14" s="18" customFormat="1" x14ac:dyDescent="0.25">
      <c r="B1173" s="19"/>
      <c r="E1173" s="20"/>
      <c r="F1173" s="20"/>
      <c r="I1173" s="20"/>
      <c r="L1173" s="33"/>
      <c r="M1173" s="33"/>
      <c r="N1173" s="33"/>
    </row>
    <row r="1174" spans="2:14" s="18" customFormat="1" x14ac:dyDescent="0.25">
      <c r="B1174" s="19"/>
      <c r="E1174" s="20"/>
      <c r="F1174" s="20"/>
      <c r="I1174" s="20"/>
      <c r="L1174" s="33"/>
      <c r="M1174" s="33"/>
      <c r="N1174" s="33"/>
    </row>
    <row r="1175" spans="2:14" s="18" customFormat="1" x14ac:dyDescent="0.25">
      <c r="B1175" s="19"/>
      <c r="E1175" s="20"/>
      <c r="F1175" s="20"/>
      <c r="I1175" s="20"/>
      <c r="L1175" s="33"/>
      <c r="M1175" s="33"/>
      <c r="N1175" s="33"/>
    </row>
    <row r="1176" spans="2:14" s="18" customFormat="1" x14ac:dyDescent="0.25">
      <c r="B1176" s="19"/>
      <c r="E1176" s="20"/>
      <c r="F1176" s="20"/>
      <c r="I1176" s="20"/>
      <c r="L1176" s="33"/>
      <c r="M1176" s="33"/>
      <c r="N1176" s="33"/>
    </row>
    <row r="1177" spans="2:14" s="18" customFormat="1" x14ac:dyDescent="0.25">
      <c r="B1177" s="19"/>
      <c r="E1177" s="20"/>
      <c r="F1177" s="20"/>
      <c r="I1177" s="20"/>
      <c r="L1177" s="33"/>
      <c r="M1177" s="33"/>
      <c r="N1177" s="33"/>
    </row>
    <row r="1178" spans="2:14" s="18" customFormat="1" x14ac:dyDescent="0.25">
      <c r="B1178" s="19"/>
      <c r="E1178" s="20"/>
      <c r="F1178" s="20"/>
      <c r="I1178" s="20"/>
      <c r="L1178" s="33"/>
      <c r="M1178" s="33"/>
      <c r="N1178" s="33"/>
    </row>
    <row r="1179" spans="2:14" s="18" customFormat="1" x14ac:dyDescent="0.25">
      <c r="B1179" s="19"/>
      <c r="E1179" s="20"/>
      <c r="F1179" s="20"/>
      <c r="I1179" s="20"/>
      <c r="L1179" s="33"/>
      <c r="M1179" s="33"/>
      <c r="N1179" s="33"/>
    </row>
    <row r="1180" spans="2:14" s="18" customFormat="1" x14ac:dyDescent="0.25">
      <c r="B1180" s="19"/>
      <c r="E1180" s="20"/>
      <c r="F1180" s="20"/>
      <c r="I1180" s="20"/>
      <c r="L1180" s="33"/>
      <c r="M1180" s="33"/>
      <c r="N1180" s="33"/>
    </row>
    <row r="1181" spans="2:14" s="18" customFormat="1" x14ac:dyDescent="0.25">
      <c r="B1181" s="19"/>
      <c r="E1181" s="20"/>
      <c r="F1181" s="20"/>
      <c r="I1181" s="20"/>
      <c r="L1181" s="33"/>
      <c r="M1181" s="33"/>
      <c r="N1181" s="33"/>
    </row>
    <row r="1182" spans="2:14" s="18" customFormat="1" x14ac:dyDescent="0.25">
      <c r="B1182" s="19"/>
      <c r="E1182" s="20"/>
      <c r="F1182" s="20"/>
      <c r="I1182" s="20"/>
      <c r="L1182" s="33"/>
      <c r="M1182" s="33"/>
      <c r="N1182" s="33"/>
    </row>
    <row r="1183" spans="2:14" s="18" customFormat="1" x14ac:dyDescent="0.25">
      <c r="B1183" s="19"/>
      <c r="E1183" s="20"/>
      <c r="F1183" s="20"/>
      <c r="I1183" s="20"/>
      <c r="L1183" s="33"/>
      <c r="M1183" s="33"/>
      <c r="N1183" s="33"/>
    </row>
    <row r="1184" spans="2:14" s="18" customFormat="1" x14ac:dyDescent="0.25">
      <c r="B1184" s="19"/>
      <c r="E1184" s="20"/>
      <c r="F1184" s="20"/>
      <c r="I1184" s="20"/>
      <c r="L1184" s="33"/>
      <c r="M1184" s="33"/>
      <c r="N1184" s="33"/>
    </row>
    <row r="1185" spans="2:14" s="18" customFormat="1" x14ac:dyDescent="0.25">
      <c r="B1185" s="19"/>
      <c r="E1185" s="20"/>
      <c r="F1185" s="20"/>
      <c r="I1185" s="20"/>
      <c r="L1185" s="33"/>
      <c r="M1185" s="33"/>
      <c r="N1185" s="33"/>
    </row>
    <row r="1186" spans="2:14" s="18" customFormat="1" x14ac:dyDescent="0.25">
      <c r="B1186" s="19"/>
      <c r="E1186" s="20"/>
      <c r="F1186" s="20"/>
      <c r="I1186" s="20"/>
      <c r="L1186" s="33"/>
      <c r="M1186" s="33"/>
      <c r="N1186" s="33"/>
    </row>
    <row r="1187" spans="2:14" s="18" customFormat="1" x14ac:dyDescent="0.25">
      <c r="B1187" s="19"/>
      <c r="E1187" s="20"/>
      <c r="F1187" s="20"/>
      <c r="I1187" s="20"/>
      <c r="L1187" s="33"/>
      <c r="M1187" s="33"/>
      <c r="N1187" s="33"/>
    </row>
    <row r="1188" spans="2:14" s="18" customFormat="1" x14ac:dyDescent="0.25">
      <c r="B1188" s="19"/>
      <c r="E1188" s="20"/>
      <c r="F1188" s="20"/>
      <c r="I1188" s="20"/>
      <c r="L1188" s="33"/>
      <c r="M1188" s="33"/>
      <c r="N1188" s="33"/>
    </row>
    <row r="1189" spans="2:14" s="18" customFormat="1" x14ac:dyDescent="0.25">
      <c r="B1189" s="19"/>
      <c r="E1189" s="20"/>
      <c r="F1189" s="20"/>
      <c r="I1189" s="20"/>
      <c r="L1189" s="33"/>
      <c r="M1189" s="33"/>
      <c r="N1189" s="33"/>
    </row>
    <row r="1190" spans="2:14" s="18" customFormat="1" x14ac:dyDescent="0.25">
      <c r="B1190" s="19"/>
      <c r="E1190" s="20"/>
      <c r="F1190" s="20"/>
      <c r="I1190" s="20"/>
      <c r="L1190" s="33"/>
      <c r="M1190" s="33"/>
      <c r="N1190" s="33"/>
    </row>
    <row r="1191" spans="2:14" s="18" customFormat="1" x14ac:dyDescent="0.25">
      <c r="B1191" s="19"/>
      <c r="E1191" s="20"/>
      <c r="F1191" s="20"/>
      <c r="I1191" s="20"/>
      <c r="L1191" s="33"/>
      <c r="M1191" s="33"/>
      <c r="N1191" s="33"/>
    </row>
    <row r="1192" spans="2:14" s="18" customFormat="1" x14ac:dyDescent="0.25">
      <c r="B1192" s="19"/>
      <c r="E1192" s="20"/>
      <c r="F1192" s="20"/>
      <c r="I1192" s="20"/>
      <c r="L1192" s="33"/>
      <c r="M1192" s="33"/>
      <c r="N1192" s="33"/>
    </row>
    <row r="1193" spans="2:14" s="18" customFormat="1" x14ac:dyDescent="0.25">
      <c r="B1193" s="19"/>
      <c r="E1193" s="20"/>
      <c r="F1193" s="20"/>
      <c r="I1193" s="20"/>
      <c r="L1193" s="33"/>
      <c r="M1193" s="33"/>
      <c r="N1193" s="33"/>
    </row>
    <row r="1194" spans="2:14" s="18" customFormat="1" x14ac:dyDescent="0.25">
      <c r="B1194" s="19"/>
      <c r="E1194" s="20"/>
      <c r="F1194" s="20"/>
      <c r="I1194" s="20"/>
      <c r="L1194" s="33"/>
      <c r="M1194" s="33"/>
      <c r="N1194" s="33"/>
    </row>
    <row r="1195" spans="2:14" s="18" customFormat="1" x14ac:dyDescent="0.25">
      <c r="B1195" s="19"/>
      <c r="E1195" s="20"/>
      <c r="F1195" s="20"/>
      <c r="I1195" s="20"/>
      <c r="L1195" s="33"/>
      <c r="M1195" s="33"/>
      <c r="N1195" s="33"/>
    </row>
    <row r="1196" spans="2:14" s="18" customFormat="1" x14ac:dyDescent="0.25">
      <c r="B1196" s="19"/>
      <c r="E1196" s="20"/>
      <c r="F1196" s="20"/>
      <c r="I1196" s="20"/>
      <c r="L1196" s="33"/>
      <c r="M1196" s="33"/>
      <c r="N1196" s="33"/>
    </row>
    <row r="1197" spans="2:14" s="18" customFormat="1" x14ac:dyDescent="0.25">
      <c r="B1197" s="19"/>
      <c r="E1197" s="20"/>
      <c r="F1197" s="20"/>
      <c r="I1197" s="20"/>
      <c r="L1197" s="33"/>
      <c r="M1197" s="33"/>
      <c r="N1197" s="33"/>
    </row>
    <row r="1198" spans="2:14" s="18" customFormat="1" x14ac:dyDescent="0.25">
      <c r="B1198" s="19"/>
      <c r="E1198" s="20"/>
      <c r="F1198" s="20"/>
      <c r="I1198" s="20"/>
      <c r="L1198" s="33"/>
      <c r="M1198" s="33"/>
      <c r="N1198" s="33"/>
    </row>
    <row r="1199" spans="2:14" s="18" customFormat="1" x14ac:dyDescent="0.25">
      <c r="B1199" s="19"/>
      <c r="E1199" s="20"/>
      <c r="F1199" s="20"/>
      <c r="I1199" s="20"/>
      <c r="L1199" s="33"/>
      <c r="M1199" s="33"/>
      <c r="N1199" s="33"/>
    </row>
    <row r="1200" spans="2:14" s="18" customFormat="1" x14ac:dyDescent="0.25">
      <c r="B1200" s="19"/>
      <c r="E1200" s="20"/>
      <c r="F1200" s="20"/>
      <c r="I1200" s="20"/>
      <c r="L1200" s="33"/>
      <c r="M1200" s="33"/>
      <c r="N1200" s="33"/>
    </row>
    <row r="1201" spans="2:14" s="18" customFormat="1" x14ac:dyDescent="0.25">
      <c r="B1201" s="19"/>
      <c r="E1201" s="20"/>
      <c r="F1201" s="20"/>
      <c r="I1201" s="20"/>
      <c r="L1201" s="33"/>
      <c r="M1201" s="33"/>
      <c r="N1201" s="33"/>
    </row>
    <row r="1202" spans="2:14" s="18" customFormat="1" x14ac:dyDescent="0.25">
      <c r="B1202" s="19"/>
      <c r="E1202" s="20"/>
      <c r="F1202" s="20"/>
      <c r="I1202" s="20"/>
      <c r="L1202" s="33"/>
      <c r="M1202" s="33"/>
      <c r="N1202" s="33"/>
    </row>
    <row r="1203" spans="2:14" s="18" customFormat="1" x14ac:dyDescent="0.25">
      <c r="B1203" s="19"/>
      <c r="E1203" s="20"/>
      <c r="F1203" s="20"/>
      <c r="I1203" s="20"/>
      <c r="L1203" s="33"/>
      <c r="M1203" s="33"/>
      <c r="N1203" s="33"/>
    </row>
    <row r="1204" spans="2:14" s="18" customFormat="1" x14ac:dyDescent="0.25">
      <c r="B1204" s="19"/>
      <c r="E1204" s="20"/>
      <c r="F1204" s="20"/>
      <c r="I1204" s="20"/>
      <c r="L1204" s="33"/>
      <c r="M1204" s="33"/>
      <c r="N1204" s="33"/>
    </row>
    <row r="1205" spans="2:14" s="18" customFormat="1" x14ac:dyDescent="0.25">
      <c r="B1205" s="19"/>
      <c r="E1205" s="20"/>
      <c r="F1205" s="20"/>
      <c r="I1205" s="20"/>
      <c r="L1205" s="33"/>
      <c r="M1205" s="33"/>
      <c r="N1205" s="33"/>
    </row>
    <row r="1206" spans="2:14" s="18" customFormat="1" x14ac:dyDescent="0.25">
      <c r="B1206" s="19"/>
      <c r="E1206" s="20"/>
      <c r="F1206" s="20"/>
      <c r="I1206" s="20"/>
      <c r="L1206" s="33"/>
      <c r="M1206" s="33"/>
      <c r="N1206" s="33"/>
    </row>
    <row r="1207" spans="2:14" s="18" customFormat="1" x14ac:dyDescent="0.25">
      <c r="B1207" s="19"/>
      <c r="E1207" s="20"/>
      <c r="F1207" s="20"/>
      <c r="I1207" s="20"/>
      <c r="L1207" s="33"/>
      <c r="M1207" s="33"/>
      <c r="N1207" s="33"/>
    </row>
    <row r="1208" spans="2:14" s="18" customFormat="1" x14ac:dyDescent="0.25">
      <c r="B1208" s="19"/>
      <c r="E1208" s="20"/>
      <c r="F1208" s="20"/>
      <c r="I1208" s="20"/>
      <c r="L1208" s="33"/>
      <c r="M1208" s="33"/>
      <c r="N1208" s="33"/>
    </row>
    <row r="1209" spans="2:14" s="18" customFormat="1" x14ac:dyDescent="0.25">
      <c r="B1209" s="19"/>
      <c r="E1209" s="20"/>
      <c r="F1209" s="20"/>
      <c r="I1209" s="20"/>
      <c r="L1209" s="33"/>
      <c r="M1209" s="33"/>
      <c r="N1209" s="33"/>
    </row>
    <row r="1210" spans="2:14" s="18" customFormat="1" x14ac:dyDescent="0.25">
      <c r="B1210" s="19"/>
      <c r="E1210" s="20"/>
      <c r="F1210" s="20"/>
      <c r="I1210" s="20"/>
      <c r="L1210" s="33"/>
      <c r="M1210" s="33"/>
      <c r="N1210" s="33"/>
    </row>
    <row r="1211" spans="2:14" s="18" customFormat="1" x14ac:dyDescent="0.25">
      <c r="B1211" s="19"/>
      <c r="E1211" s="20"/>
      <c r="F1211" s="20"/>
      <c r="I1211" s="20"/>
      <c r="L1211" s="33"/>
      <c r="M1211" s="33"/>
      <c r="N1211" s="33"/>
    </row>
    <row r="1212" spans="2:14" s="18" customFormat="1" x14ac:dyDescent="0.25">
      <c r="B1212" s="19"/>
      <c r="E1212" s="20"/>
      <c r="F1212" s="20"/>
      <c r="I1212" s="20"/>
      <c r="L1212" s="33"/>
      <c r="M1212" s="33"/>
      <c r="N1212" s="33"/>
    </row>
    <row r="1213" spans="2:14" s="18" customFormat="1" x14ac:dyDescent="0.25">
      <c r="B1213" s="19"/>
      <c r="E1213" s="20"/>
      <c r="F1213" s="20"/>
      <c r="I1213" s="20"/>
      <c r="L1213" s="33"/>
      <c r="M1213" s="33"/>
      <c r="N1213" s="33"/>
    </row>
    <row r="1214" spans="2:14" s="18" customFormat="1" x14ac:dyDescent="0.25">
      <c r="B1214" s="19"/>
      <c r="E1214" s="20"/>
      <c r="F1214" s="20"/>
      <c r="I1214" s="20"/>
      <c r="L1214" s="33"/>
      <c r="M1214" s="33"/>
      <c r="N1214" s="33"/>
    </row>
    <row r="1215" spans="2:14" s="18" customFormat="1" x14ac:dyDescent="0.25">
      <c r="B1215" s="19"/>
      <c r="E1215" s="20"/>
      <c r="F1215" s="20"/>
      <c r="I1215" s="20"/>
      <c r="L1215" s="33"/>
      <c r="M1215" s="33"/>
      <c r="N1215" s="33"/>
    </row>
    <row r="1216" spans="2:14" s="18" customFormat="1" x14ac:dyDescent="0.25">
      <c r="B1216" s="19"/>
      <c r="E1216" s="20"/>
      <c r="F1216" s="20"/>
      <c r="I1216" s="20"/>
      <c r="L1216" s="33"/>
      <c r="M1216" s="33"/>
      <c r="N1216" s="33"/>
    </row>
    <row r="1217" spans="2:14" s="18" customFormat="1" x14ac:dyDescent="0.25">
      <c r="B1217" s="19"/>
      <c r="E1217" s="20"/>
      <c r="F1217" s="20"/>
      <c r="I1217" s="20"/>
      <c r="L1217" s="33"/>
      <c r="M1217" s="33"/>
      <c r="N1217" s="33"/>
    </row>
    <row r="1218" spans="2:14" s="18" customFormat="1" x14ac:dyDescent="0.25">
      <c r="B1218" s="19"/>
      <c r="E1218" s="20"/>
      <c r="F1218" s="20"/>
      <c r="I1218" s="20"/>
      <c r="L1218" s="33"/>
      <c r="M1218" s="33"/>
      <c r="N1218" s="33"/>
    </row>
    <row r="1219" spans="2:14" s="18" customFormat="1" x14ac:dyDescent="0.25">
      <c r="B1219" s="19"/>
      <c r="E1219" s="20"/>
      <c r="F1219" s="20"/>
      <c r="I1219" s="20"/>
      <c r="L1219" s="33"/>
      <c r="M1219" s="33"/>
      <c r="N1219" s="33"/>
    </row>
    <row r="1220" spans="2:14" s="18" customFormat="1" x14ac:dyDescent="0.25">
      <c r="B1220" s="19"/>
      <c r="E1220" s="20"/>
      <c r="F1220" s="20"/>
      <c r="I1220" s="20"/>
      <c r="L1220" s="33"/>
      <c r="M1220" s="33"/>
      <c r="N1220" s="33"/>
    </row>
    <row r="1221" spans="2:14" s="18" customFormat="1" x14ac:dyDescent="0.25">
      <c r="B1221" s="19"/>
      <c r="E1221" s="20"/>
      <c r="F1221" s="20"/>
      <c r="I1221" s="20"/>
      <c r="L1221" s="33"/>
      <c r="M1221" s="33"/>
      <c r="N1221" s="33"/>
    </row>
    <row r="1222" spans="2:14" s="18" customFormat="1" x14ac:dyDescent="0.25">
      <c r="B1222" s="19"/>
      <c r="E1222" s="20"/>
      <c r="F1222" s="20"/>
      <c r="I1222" s="20"/>
      <c r="L1222" s="33"/>
      <c r="M1222" s="33"/>
      <c r="N1222" s="33"/>
    </row>
    <row r="1223" spans="2:14" s="18" customFormat="1" x14ac:dyDescent="0.25">
      <c r="B1223" s="19"/>
      <c r="E1223" s="20"/>
      <c r="F1223" s="20"/>
      <c r="I1223" s="20"/>
      <c r="L1223" s="33"/>
      <c r="M1223" s="33"/>
      <c r="N1223" s="33"/>
    </row>
    <row r="1224" spans="2:14" s="18" customFormat="1" x14ac:dyDescent="0.25">
      <c r="B1224" s="19"/>
      <c r="E1224" s="20"/>
      <c r="F1224" s="20"/>
      <c r="I1224" s="20"/>
      <c r="L1224" s="33"/>
      <c r="M1224" s="33"/>
      <c r="N1224" s="33"/>
    </row>
    <row r="1225" spans="2:14" s="18" customFormat="1" x14ac:dyDescent="0.25">
      <c r="B1225" s="19"/>
      <c r="E1225" s="20"/>
      <c r="F1225" s="20"/>
      <c r="I1225" s="20"/>
      <c r="L1225" s="33"/>
      <c r="M1225" s="33"/>
      <c r="N1225" s="33"/>
    </row>
    <row r="1226" spans="2:14" s="18" customFormat="1" x14ac:dyDescent="0.25">
      <c r="B1226" s="19"/>
      <c r="E1226" s="20"/>
      <c r="F1226" s="20"/>
      <c r="I1226" s="20"/>
      <c r="L1226" s="33"/>
      <c r="M1226" s="33"/>
      <c r="N1226" s="33"/>
    </row>
    <row r="1227" spans="2:14" s="18" customFormat="1" x14ac:dyDescent="0.25">
      <c r="B1227" s="19"/>
      <c r="E1227" s="20"/>
      <c r="F1227" s="20"/>
      <c r="I1227" s="20"/>
      <c r="L1227" s="33"/>
      <c r="M1227" s="33"/>
      <c r="N1227" s="33"/>
    </row>
    <row r="1228" spans="2:14" s="18" customFormat="1" x14ac:dyDescent="0.25">
      <c r="B1228" s="19"/>
      <c r="E1228" s="20"/>
      <c r="F1228" s="20"/>
      <c r="I1228" s="20"/>
      <c r="L1228" s="33"/>
      <c r="M1228" s="33"/>
      <c r="N1228" s="33"/>
    </row>
    <row r="1229" spans="2:14" s="18" customFormat="1" x14ac:dyDescent="0.25">
      <c r="B1229" s="19"/>
      <c r="E1229" s="20"/>
      <c r="F1229" s="20"/>
      <c r="I1229" s="20"/>
      <c r="L1229" s="33"/>
      <c r="M1229" s="33"/>
      <c r="N1229" s="33"/>
    </row>
    <row r="1230" spans="2:14" s="18" customFormat="1" x14ac:dyDescent="0.25">
      <c r="B1230" s="19"/>
      <c r="E1230" s="20"/>
      <c r="F1230" s="20"/>
      <c r="I1230" s="20"/>
      <c r="L1230" s="33"/>
      <c r="M1230" s="33"/>
      <c r="N1230" s="33"/>
    </row>
    <row r="1231" spans="2:14" s="18" customFormat="1" x14ac:dyDescent="0.25">
      <c r="B1231" s="19"/>
      <c r="E1231" s="20"/>
      <c r="F1231" s="20"/>
      <c r="I1231" s="20"/>
      <c r="L1231" s="33"/>
      <c r="M1231" s="33"/>
      <c r="N1231" s="33"/>
    </row>
    <row r="1232" spans="2:14" s="18" customFormat="1" x14ac:dyDescent="0.25">
      <c r="B1232" s="19"/>
      <c r="E1232" s="20"/>
      <c r="F1232" s="20"/>
      <c r="I1232" s="20"/>
      <c r="L1232" s="33"/>
      <c r="M1232" s="33"/>
      <c r="N1232" s="33"/>
    </row>
    <row r="1233" spans="2:14" s="18" customFormat="1" x14ac:dyDescent="0.25">
      <c r="B1233" s="19"/>
      <c r="E1233" s="20"/>
      <c r="F1233" s="20"/>
      <c r="I1233" s="20"/>
      <c r="L1233" s="33"/>
      <c r="M1233" s="33"/>
      <c r="N1233" s="33"/>
    </row>
    <row r="1234" spans="2:14" s="18" customFormat="1" x14ac:dyDescent="0.25">
      <c r="B1234" s="19"/>
      <c r="E1234" s="20"/>
      <c r="F1234" s="20"/>
      <c r="I1234" s="20"/>
      <c r="L1234" s="33"/>
      <c r="M1234" s="33"/>
      <c r="N1234" s="33"/>
    </row>
    <row r="1235" spans="2:14" s="18" customFormat="1" x14ac:dyDescent="0.25">
      <c r="B1235" s="19"/>
      <c r="E1235" s="20"/>
      <c r="F1235" s="20"/>
      <c r="I1235" s="20"/>
      <c r="L1235" s="33"/>
      <c r="M1235" s="33"/>
      <c r="N1235" s="33"/>
    </row>
    <row r="1236" spans="2:14" s="18" customFormat="1" x14ac:dyDescent="0.25">
      <c r="B1236" s="19"/>
      <c r="E1236" s="20"/>
      <c r="F1236" s="20"/>
      <c r="I1236" s="20"/>
      <c r="L1236" s="33"/>
      <c r="M1236" s="33"/>
      <c r="N1236" s="33"/>
    </row>
    <row r="1237" spans="2:14" s="18" customFormat="1" x14ac:dyDescent="0.25">
      <c r="B1237" s="19"/>
      <c r="E1237" s="20"/>
      <c r="F1237" s="20"/>
      <c r="I1237" s="20"/>
      <c r="L1237" s="33"/>
      <c r="M1237" s="33"/>
      <c r="N1237" s="33"/>
    </row>
    <row r="1238" spans="2:14" s="18" customFormat="1" x14ac:dyDescent="0.25">
      <c r="B1238" s="19"/>
      <c r="E1238" s="20"/>
      <c r="F1238" s="20"/>
      <c r="I1238" s="20"/>
      <c r="L1238" s="33"/>
      <c r="M1238" s="33"/>
      <c r="N1238" s="33"/>
    </row>
    <row r="1239" spans="2:14" s="18" customFormat="1" x14ac:dyDescent="0.25">
      <c r="B1239" s="19"/>
      <c r="E1239" s="20"/>
      <c r="F1239" s="20"/>
      <c r="I1239" s="20"/>
      <c r="L1239" s="33"/>
      <c r="M1239" s="33"/>
      <c r="N1239" s="33"/>
    </row>
    <row r="1240" spans="2:14" s="18" customFormat="1" x14ac:dyDescent="0.25">
      <c r="B1240" s="19"/>
      <c r="E1240" s="20"/>
      <c r="F1240" s="20"/>
      <c r="I1240" s="20"/>
      <c r="L1240" s="33"/>
      <c r="M1240" s="33"/>
      <c r="N1240" s="33"/>
    </row>
    <row r="1241" spans="2:14" s="18" customFormat="1" x14ac:dyDescent="0.25">
      <c r="B1241" s="19"/>
      <c r="E1241" s="20"/>
      <c r="F1241" s="20"/>
      <c r="I1241" s="20"/>
      <c r="L1241" s="33"/>
      <c r="M1241" s="33"/>
      <c r="N1241" s="33"/>
    </row>
    <row r="1242" spans="2:14" s="18" customFormat="1" x14ac:dyDescent="0.25">
      <c r="B1242" s="19"/>
      <c r="E1242" s="20"/>
      <c r="F1242" s="20"/>
      <c r="I1242" s="20"/>
      <c r="L1242" s="33"/>
      <c r="M1242" s="33"/>
      <c r="N1242" s="33"/>
    </row>
    <row r="1243" spans="2:14" s="18" customFormat="1" x14ac:dyDescent="0.25">
      <c r="B1243" s="19"/>
      <c r="E1243" s="20"/>
      <c r="F1243" s="20"/>
      <c r="I1243" s="20"/>
      <c r="L1243" s="33"/>
      <c r="M1243" s="33"/>
      <c r="N1243" s="33"/>
    </row>
    <row r="1244" spans="2:14" s="18" customFormat="1" x14ac:dyDescent="0.25">
      <c r="B1244" s="19"/>
      <c r="E1244" s="20"/>
      <c r="F1244" s="20"/>
      <c r="I1244" s="20"/>
      <c r="L1244" s="33"/>
      <c r="M1244" s="33"/>
      <c r="N1244" s="33"/>
    </row>
    <row r="1245" spans="2:14" s="18" customFormat="1" x14ac:dyDescent="0.25">
      <c r="B1245" s="19"/>
      <c r="E1245" s="20"/>
      <c r="F1245" s="20"/>
      <c r="I1245" s="20"/>
      <c r="L1245" s="33"/>
      <c r="M1245" s="33"/>
      <c r="N1245" s="33"/>
    </row>
    <row r="1246" spans="2:14" s="18" customFormat="1" x14ac:dyDescent="0.25">
      <c r="B1246" s="19"/>
      <c r="E1246" s="20"/>
      <c r="F1246" s="20"/>
      <c r="I1246" s="20"/>
      <c r="L1246" s="33"/>
      <c r="M1246" s="33"/>
      <c r="N1246" s="33"/>
    </row>
    <row r="1247" spans="2:14" s="18" customFormat="1" x14ac:dyDescent="0.25">
      <c r="B1247" s="19"/>
      <c r="E1247" s="20"/>
      <c r="F1247" s="20"/>
      <c r="I1247" s="20"/>
      <c r="L1247" s="33"/>
      <c r="M1247" s="33"/>
      <c r="N1247" s="33"/>
    </row>
    <row r="1248" spans="2:14" s="18" customFormat="1" x14ac:dyDescent="0.25">
      <c r="B1248" s="19"/>
      <c r="E1248" s="20"/>
      <c r="F1248" s="20"/>
      <c r="I1248" s="20"/>
      <c r="L1248" s="33"/>
      <c r="M1248" s="33"/>
      <c r="N1248" s="33"/>
    </row>
    <row r="1249" spans="2:14" s="18" customFormat="1" x14ac:dyDescent="0.25">
      <c r="B1249" s="19"/>
      <c r="E1249" s="20"/>
      <c r="F1249" s="20"/>
      <c r="I1249" s="20"/>
      <c r="L1249" s="33"/>
      <c r="M1249" s="33"/>
      <c r="N1249" s="33"/>
    </row>
    <row r="1250" spans="2:14" s="18" customFormat="1" x14ac:dyDescent="0.25">
      <c r="B1250" s="19"/>
      <c r="E1250" s="20"/>
      <c r="F1250" s="20"/>
      <c r="I1250" s="20"/>
      <c r="L1250" s="33"/>
      <c r="M1250" s="33"/>
      <c r="N1250" s="33"/>
    </row>
    <row r="1251" spans="2:14" s="18" customFormat="1" x14ac:dyDescent="0.25">
      <c r="B1251" s="19"/>
      <c r="E1251" s="20"/>
      <c r="F1251" s="20"/>
      <c r="I1251" s="20"/>
      <c r="L1251" s="33"/>
      <c r="M1251" s="33"/>
      <c r="N1251" s="33"/>
    </row>
    <row r="1252" spans="2:14" s="18" customFormat="1" x14ac:dyDescent="0.25">
      <c r="B1252" s="19"/>
      <c r="E1252" s="20"/>
      <c r="F1252" s="20"/>
      <c r="I1252" s="20"/>
      <c r="L1252" s="33"/>
      <c r="M1252" s="33"/>
      <c r="N1252" s="33"/>
    </row>
    <row r="1253" spans="2:14" s="18" customFormat="1" x14ac:dyDescent="0.25">
      <c r="B1253" s="19"/>
      <c r="E1253" s="20"/>
      <c r="F1253" s="20"/>
      <c r="I1253" s="20"/>
      <c r="L1253" s="33"/>
      <c r="M1253" s="33"/>
      <c r="N1253" s="33"/>
    </row>
    <row r="1254" spans="2:14" s="18" customFormat="1" x14ac:dyDescent="0.25">
      <c r="B1254" s="19"/>
      <c r="E1254" s="20"/>
      <c r="F1254" s="20"/>
      <c r="I1254" s="20"/>
      <c r="L1254" s="33"/>
      <c r="M1254" s="33"/>
      <c r="N1254" s="33"/>
    </row>
    <row r="1255" spans="2:14" s="18" customFormat="1" x14ac:dyDescent="0.25">
      <c r="B1255" s="19"/>
      <c r="E1255" s="20"/>
      <c r="F1255" s="20"/>
      <c r="I1255" s="20"/>
      <c r="L1255" s="33"/>
      <c r="M1255" s="33"/>
      <c r="N1255" s="33"/>
    </row>
    <row r="1256" spans="2:14" s="18" customFormat="1" x14ac:dyDescent="0.25">
      <c r="B1256" s="19"/>
      <c r="E1256" s="20"/>
      <c r="F1256" s="20"/>
      <c r="I1256" s="20"/>
      <c r="L1256" s="33"/>
      <c r="M1256" s="33"/>
      <c r="N1256" s="33"/>
    </row>
    <row r="1257" spans="2:14" s="18" customFormat="1" x14ac:dyDescent="0.25">
      <c r="B1257" s="19"/>
      <c r="E1257" s="20"/>
      <c r="F1257" s="20"/>
      <c r="I1257" s="20"/>
      <c r="L1257" s="33"/>
      <c r="M1257" s="33"/>
      <c r="N1257" s="33"/>
    </row>
    <row r="1258" spans="2:14" s="18" customFormat="1" x14ac:dyDescent="0.25">
      <c r="B1258" s="19"/>
      <c r="E1258" s="20"/>
      <c r="F1258" s="20"/>
      <c r="I1258" s="20"/>
      <c r="L1258" s="33"/>
      <c r="M1258" s="33"/>
      <c r="N1258" s="33"/>
    </row>
    <row r="1259" spans="2:14" s="18" customFormat="1" x14ac:dyDescent="0.25">
      <c r="B1259" s="19"/>
      <c r="E1259" s="20"/>
      <c r="F1259" s="20"/>
      <c r="I1259" s="20"/>
      <c r="L1259" s="33"/>
      <c r="M1259" s="33"/>
      <c r="N1259" s="33"/>
    </row>
    <row r="1260" spans="2:14" s="18" customFormat="1" x14ac:dyDescent="0.25">
      <c r="B1260" s="19"/>
      <c r="E1260" s="20"/>
      <c r="F1260" s="20"/>
      <c r="I1260" s="20"/>
      <c r="L1260" s="33"/>
      <c r="M1260" s="33"/>
      <c r="N1260" s="33"/>
    </row>
    <row r="1261" spans="2:14" s="18" customFormat="1" x14ac:dyDescent="0.25">
      <c r="B1261" s="19"/>
      <c r="E1261" s="20"/>
      <c r="F1261" s="20"/>
      <c r="I1261" s="20"/>
      <c r="L1261" s="33"/>
      <c r="M1261" s="33"/>
      <c r="N1261" s="33"/>
    </row>
    <row r="1262" spans="2:14" s="18" customFormat="1" x14ac:dyDescent="0.25">
      <c r="B1262" s="19"/>
      <c r="E1262" s="20"/>
      <c r="F1262" s="20"/>
      <c r="I1262" s="20"/>
      <c r="L1262" s="33"/>
      <c r="M1262" s="33"/>
      <c r="N1262" s="33"/>
    </row>
    <row r="1263" spans="2:14" s="18" customFormat="1" x14ac:dyDescent="0.25">
      <c r="B1263" s="19"/>
      <c r="E1263" s="20"/>
      <c r="F1263" s="20"/>
      <c r="I1263" s="20"/>
      <c r="L1263" s="33"/>
      <c r="M1263" s="33"/>
      <c r="N1263" s="33"/>
    </row>
    <row r="1264" spans="2:14" s="18" customFormat="1" x14ac:dyDescent="0.25">
      <c r="B1264" s="19"/>
      <c r="E1264" s="20"/>
      <c r="F1264" s="20"/>
      <c r="I1264" s="20"/>
      <c r="L1264" s="33"/>
      <c r="M1264" s="33"/>
      <c r="N1264" s="33"/>
    </row>
    <row r="1265" spans="2:14" s="18" customFormat="1" x14ac:dyDescent="0.25">
      <c r="B1265" s="19"/>
      <c r="E1265" s="20"/>
      <c r="F1265" s="20"/>
      <c r="I1265" s="20"/>
      <c r="L1265" s="33"/>
      <c r="M1265" s="33"/>
      <c r="N1265" s="33"/>
    </row>
    <row r="1266" spans="2:14" s="18" customFormat="1" x14ac:dyDescent="0.25">
      <c r="B1266" s="19"/>
      <c r="E1266" s="20"/>
      <c r="F1266" s="20"/>
      <c r="I1266" s="20"/>
      <c r="L1266" s="33"/>
      <c r="M1266" s="33"/>
      <c r="N1266" s="33"/>
    </row>
    <row r="1267" spans="2:14" s="18" customFormat="1" x14ac:dyDescent="0.25">
      <c r="B1267" s="19"/>
      <c r="E1267" s="20"/>
      <c r="F1267" s="20"/>
      <c r="I1267" s="20"/>
      <c r="L1267" s="33"/>
      <c r="M1267" s="33"/>
      <c r="N1267" s="33"/>
    </row>
    <row r="1268" spans="2:14" s="18" customFormat="1" x14ac:dyDescent="0.25">
      <c r="B1268" s="19"/>
      <c r="E1268" s="20"/>
      <c r="F1268" s="20"/>
      <c r="I1268" s="20"/>
      <c r="L1268" s="33"/>
      <c r="M1268" s="33"/>
      <c r="N1268" s="33"/>
    </row>
    <row r="1269" spans="2:14" s="18" customFormat="1" x14ac:dyDescent="0.25">
      <c r="B1269" s="19"/>
      <c r="E1269" s="20"/>
      <c r="F1269" s="20"/>
      <c r="I1269" s="20"/>
      <c r="L1269" s="33"/>
      <c r="M1269" s="33"/>
      <c r="N1269" s="33"/>
    </row>
    <row r="1270" spans="2:14" s="18" customFormat="1" x14ac:dyDescent="0.25">
      <c r="B1270" s="19"/>
      <c r="E1270" s="20"/>
      <c r="F1270" s="20"/>
      <c r="I1270" s="20"/>
      <c r="L1270" s="33"/>
      <c r="M1270" s="33"/>
      <c r="N1270" s="33"/>
    </row>
    <row r="1271" spans="2:14" s="18" customFormat="1" x14ac:dyDescent="0.25">
      <c r="B1271" s="19"/>
      <c r="E1271" s="20"/>
      <c r="F1271" s="20"/>
      <c r="I1271" s="20"/>
      <c r="L1271" s="33"/>
      <c r="M1271" s="33"/>
      <c r="N1271" s="33"/>
    </row>
    <row r="1272" spans="2:14" s="18" customFormat="1" x14ac:dyDescent="0.25">
      <c r="B1272" s="19"/>
      <c r="E1272" s="20"/>
      <c r="F1272" s="20"/>
      <c r="I1272" s="20"/>
      <c r="L1272" s="33"/>
      <c r="M1272" s="33"/>
      <c r="N1272" s="33"/>
    </row>
    <row r="1273" spans="2:14" s="18" customFormat="1" x14ac:dyDescent="0.25">
      <c r="B1273" s="19"/>
      <c r="E1273" s="20"/>
      <c r="F1273" s="20"/>
      <c r="I1273" s="20"/>
      <c r="L1273" s="33"/>
      <c r="M1273" s="33"/>
      <c r="N1273" s="33"/>
    </row>
    <row r="1274" spans="2:14" s="18" customFormat="1" x14ac:dyDescent="0.25">
      <c r="B1274" s="19"/>
      <c r="E1274" s="20"/>
      <c r="F1274" s="20"/>
      <c r="I1274" s="20"/>
      <c r="L1274" s="33"/>
      <c r="M1274" s="33"/>
      <c r="N1274" s="33"/>
    </row>
    <row r="1275" spans="2:14" s="18" customFormat="1" x14ac:dyDescent="0.25">
      <c r="B1275" s="19"/>
      <c r="E1275" s="20"/>
      <c r="F1275" s="20"/>
      <c r="I1275" s="20"/>
      <c r="L1275" s="33"/>
      <c r="M1275" s="33"/>
      <c r="N1275" s="33"/>
    </row>
    <row r="1276" spans="2:14" s="18" customFormat="1" x14ac:dyDescent="0.25">
      <c r="B1276" s="19"/>
      <c r="E1276" s="20"/>
      <c r="F1276" s="20"/>
      <c r="I1276" s="20"/>
      <c r="L1276" s="33"/>
      <c r="M1276" s="33"/>
      <c r="N1276" s="33"/>
    </row>
    <row r="1277" spans="2:14" s="18" customFormat="1" x14ac:dyDescent="0.25">
      <c r="B1277" s="19"/>
      <c r="E1277" s="20"/>
      <c r="F1277" s="20"/>
      <c r="I1277" s="20"/>
      <c r="L1277" s="33"/>
      <c r="M1277" s="33"/>
      <c r="N1277" s="33"/>
    </row>
    <row r="1278" spans="2:14" s="18" customFormat="1" x14ac:dyDescent="0.25">
      <c r="B1278" s="19"/>
      <c r="E1278" s="20"/>
      <c r="F1278" s="20"/>
      <c r="I1278" s="20"/>
      <c r="L1278" s="33"/>
      <c r="M1278" s="33"/>
      <c r="N1278" s="33"/>
    </row>
    <row r="1279" spans="2:14" s="18" customFormat="1" x14ac:dyDescent="0.25">
      <c r="B1279" s="19"/>
      <c r="E1279" s="20"/>
      <c r="F1279" s="20"/>
      <c r="I1279" s="20"/>
      <c r="L1279" s="33"/>
      <c r="M1279" s="33"/>
      <c r="N1279" s="33"/>
    </row>
    <row r="1280" spans="2:14" s="18" customFormat="1" x14ac:dyDescent="0.25">
      <c r="B1280" s="19"/>
      <c r="E1280" s="20"/>
      <c r="F1280" s="20"/>
      <c r="I1280" s="20"/>
      <c r="L1280" s="33"/>
      <c r="M1280" s="33"/>
      <c r="N1280" s="33"/>
    </row>
    <row r="1281" spans="2:14" s="18" customFormat="1" x14ac:dyDescent="0.25">
      <c r="B1281" s="19"/>
      <c r="E1281" s="20"/>
      <c r="F1281" s="20"/>
      <c r="I1281" s="20"/>
      <c r="L1281" s="33"/>
      <c r="M1281" s="33"/>
      <c r="N1281" s="33"/>
    </row>
    <row r="1282" spans="2:14" s="18" customFormat="1" x14ac:dyDescent="0.25">
      <c r="B1282" s="19"/>
      <c r="E1282" s="20"/>
      <c r="F1282" s="20"/>
      <c r="I1282" s="20"/>
      <c r="L1282" s="33"/>
      <c r="M1282" s="33"/>
      <c r="N1282" s="33"/>
    </row>
    <row r="1283" spans="2:14" s="18" customFormat="1" x14ac:dyDescent="0.25">
      <c r="B1283" s="19"/>
      <c r="E1283" s="20"/>
      <c r="F1283" s="20"/>
      <c r="I1283" s="20"/>
      <c r="L1283" s="33"/>
      <c r="M1283" s="33"/>
      <c r="N1283" s="33"/>
    </row>
    <row r="1284" spans="2:14" s="18" customFormat="1" x14ac:dyDescent="0.25">
      <c r="B1284" s="19"/>
      <c r="E1284" s="20"/>
      <c r="F1284" s="20"/>
      <c r="I1284" s="20"/>
      <c r="L1284" s="33"/>
      <c r="M1284" s="33"/>
      <c r="N1284" s="33"/>
    </row>
    <row r="1285" spans="2:14" s="18" customFormat="1" x14ac:dyDescent="0.25">
      <c r="B1285" s="19"/>
      <c r="E1285" s="20"/>
      <c r="F1285" s="20"/>
      <c r="I1285" s="20"/>
      <c r="L1285" s="33"/>
      <c r="M1285" s="33"/>
      <c r="N1285" s="33"/>
    </row>
    <row r="1286" spans="2:14" s="18" customFormat="1" x14ac:dyDescent="0.25">
      <c r="B1286" s="19"/>
      <c r="E1286" s="20"/>
      <c r="F1286" s="20"/>
      <c r="I1286" s="20"/>
      <c r="L1286" s="33"/>
      <c r="M1286" s="33"/>
      <c r="N1286" s="33"/>
    </row>
    <row r="1287" spans="2:14" s="18" customFormat="1" x14ac:dyDescent="0.25">
      <c r="B1287" s="19"/>
      <c r="E1287" s="20"/>
      <c r="F1287" s="20"/>
      <c r="I1287" s="20"/>
      <c r="L1287" s="33"/>
      <c r="M1287" s="33"/>
      <c r="N1287" s="33"/>
    </row>
    <row r="1288" spans="2:14" s="18" customFormat="1" x14ac:dyDescent="0.25">
      <c r="B1288" s="19"/>
      <c r="E1288" s="20"/>
      <c r="F1288" s="20"/>
      <c r="I1288" s="20"/>
      <c r="L1288" s="33"/>
      <c r="M1288" s="33"/>
      <c r="N1288" s="33"/>
    </row>
    <row r="1289" spans="2:14" s="18" customFormat="1" x14ac:dyDescent="0.25">
      <c r="B1289" s="19"/>
      <c r="E1289" s="20"/>
      <c r="F1289" s="20"/>
      <c r="I1289" s="20"/>
      <c r="L1289" s="33"/>
      <c r="M1289" s="33"/>
      <c r="N1289" s="33"/>
    </row>
    <row r="1290" spans="2:14" s="18" customFormat="1" x14ac:dyDescent="0.25">
      <c r="B1290" s="19"/>
      <c r="E1290" s="20"/>
      <c r="F1290" s="20"/>
      <c r="I1290" s="20"/>
      <c r="L1290" s="33"/>
      <c r="M1290" s="33"/>
      <c r="N1290" s="33"/>
    </row>
    <row r="1291" spans="2:14" s="18" customFormat="1" x14ac:dyDescent="0.25">
      <c r="B1291" s="19"/>
      <c r="E1291" s="20"/>
      <c r="F1291" s="20"/>
      <c r="I1291" s="20"/>
      <c r="L1291" s="33"/>
      <c r="M1291" s="33"/>
      <c r="N1291" s="33"/>
    </row>
    <row r="1292" spans="2:14" s="18" customFormat="1" x14ac:dyDescent="0.25">
      <c r="B1292" s="19"/>
      <c r="E1292" s="20"/>
      <c r="F1292" s="20"/>
      <c r="I1292" s="20"/>
      <c r="L1292" s="33"/>
      <c r="M1292" s="33"/>
      <c r="N1292" s="33"/>
    </row>
    <row r="1293" spans="2:14" s="18" customFormat="1" x14ac:dyDescent="0.25">
      <c r="B1293" s="19"/>
      <c r="E1293" s="20"/>
      <c r="F1293" s="20"/>
      <c r="I1293" s="20"/>
      <c r="L1293" s="33"/>
      <c r="M1293" s="33"/>
      <c r="N1293" s="33"/>
    </row>
    <row r="1294" spans="2:14" s="18" customFormat="1" x14ac:dyDescent="0.25">
      <c r="B1294" s="19"/>
      <c r="E1294" s="20"/>
      <c r="F1294" s="20"/>
      <c r="I1294" s="20"/>
      <c r="L1294" s="33"/>
      <c r="M1294" s="33"/>
      <c r="N1294" s="33"/>
    </row>
    <row r="1295" spans="2:14" s="18" customFormat="1" x14ac:dyDescent="0.25">
      <c r="B1295" s="19"/>
      <c r="E1295" s="20"/>
      <c r="F1295" s="20"/>
      <c r="I1295" s="20"/>
      <c r="L1295" s="33"/>
      <c r="M1295" s="33"/>
      <c r="N1295" s="33"/>
    </row>
    <row r="1296" spans="2:14" s="18" customFormat="1" x14ac:dyDescent="0.25">
      <c r="B1296" s="19"/>
      <c r="E1296" s="20"/>
      <c r="F1296" s="20"/>
      <c r="I1296" s="20"/>
      <c r="L1296" s="33"/>
      <c r="M1296" s="33"/>
      <c r="N1296" s="33"/>
    </row>
    <row r="1297" spans="2:14" s="18" customFormat="1" x14ac:dyDescent="0.25">
      <c r="B1297" s="19"/>
      <c r="E1297" s="20"/>
      <c r="F1297" s="20"/>
      <c r="I1297" s="20"/>
      <c r="L1297" s="33"/>
      <c r="M1297" s="33"/>
      <c r="N1297" s="33"/>
    </row>
    <row r="1298" spans="2:14" s="18" customFormat="1" x14ac:dyDescent="0.25">
      <c r="B1298" s="19"/>
      <c r="E1298" s="20"/>
      <c r="F1298" s="20"/>
      <c r="I1298" s="20"/>
      <c r="L1298" s="33"/>
      <c r="M1298" s="33"/>
      <c r="N1298" s="33"/>
    </row>
    <row r="1299" spans="2:14" s="18" customFormat="1" x14ac:dyDescent="0.25">
      <c r="B1299" s="19"/>
      <c r="E1299" s="20"/>
      <c r="F1299" s="20"/>
      <c r="I1299" s="20"/>
      <c r="L1299" s="33"/>
      <c r="M1299" s="33"/>
      <c r="N1299" s="33"/>
    </row>
    <row r="1300" spans="2:14" s="18" customFormat="1" x14ac:dyDescent="0.25">
      <c r="B1300" s="19"/>
      <c r="E1300" s="20"/>
      <c r="F1300" s="20"/>
      <c r="I1300" s="20"/>
      <c r="L1300" s="33"/>
      <c r="M1300" s="33"/>
      <c r="N1300" s="33"/>
    </row>
    <row r="1301" spans="2:14" s="18" customFormat="1" x14ac:dyDescent="0.25">
      <c r="B1301" s="19"/>
      <c r="E1301" s="20"/>
      <c r="F1301" s="20"/>
      <c r="I1301" s="20"/>
      <c r="L1301" s="33"/>
      <c r="M1301" s="33"/>
      <c r="N1301" s="33"/>
    </row>
    <row r="1302" spans="2:14" s="18" customFormat="1" x14ac:dyDescent="0.25">
      <c r="B1302" s="19"/>
      <c r="E1302" s="20"/>
      <c r="F1302" s="20"/>
      <c r="I1302" s="20"/>
      <c r="L1302" s="33"/>
      <c r="M1302" s="33"/>
      <c r="N1302" s="33"/>
    </row>
    <row r="1303" spans="2:14" s="18" customFormat="1" x14ac:dyDescent="0.25">
      <c r="B1303" s="19"/>
      <c r="E1303" s="20"/>
      <c r="F1303" s="20"/>
      <c r="I1303" s="20"/>
      <c r="L1303" s="33"/>
      <c r="M1303" s="33"/>
      <c r="N1303" s="33"/>
    </row>
    <row r="1304" spans="2:14" s="18" customFormat="1" x14ac:dyDescent="0.25">
      <c r="B1304" s="19"/>
      <c r="E1304" s="20"/>
      <c r="F1304" s="20"/>
      <c r="I1304" s="20"/>
      <c r="L1304" s="33"/>
      <c r="M1304" s="33"/>
      <c r="N1304" s="33"/>
    </row>
    <row r="1305" spans="2:14" s="18" customFormat="1" x14ac:dyDescent="0.25">
      <c r="B1305" s="19"/>
      <c r="E1305" s="20"/>
      <c r="F1305" s="20"/>
      <c r="I1305" s="20"/>
      <c r="L1305" s="33"/>
      <c r="M1305" s="33"/>
      <c r="N1305" s="33"/>
    </row>
    <row r="1306" spans="2:14" s="18" customFormat="1" x14ac:dyDescent="0.25">
      <c r="B1306" s="19"/>
      <c r="E1306" s="20"/>
      <c r="F1306" s="20"/>
      <c r="I1306" s="20"/>
      <c r="L1306" s="33"/>
      <c r="M1306" s="33"/>
      <c r="N1306" s="33"/>
    </row>
    <row r="1307" spans="2:14" s="18" customFormat="1" x14ac:dyDescent="0.25">
      <c r="B1307" s="19"/>
      <c r="E1307" s="20"/>
      <c r="F1307" s="20"/>
      <c r="I1307" s="20"/>
      <c r="L1307" s="33"/>
      <c r="M1307" s="33"/>
      <c r="N1307" s="33"/>
    </row>
    <row r="1308" spans="2:14" s="18" customFormat="1" x14ac:dyDescent="0.25">
      <c r="B1308" s="19"/>
      <c r="E1308" s="20"/>
      <c r="F1308" s="20"/>
      <c r="I1308" s="20"/>
      <c r="L1308" s="33"/>
      <c r="M1308" s="33"/>
      <c r="N1308" s="33"/>
    </row>
    <row r="1309" spans="2:14" s="18" customFormat="1" x14ac:dyDescent="0.25">
      <c r="B1309" s="19"/>
      <c r="E1309" s="20"/>
      <c r="F1309" s="20"/>
      <c r="I1309" s="20"/>
      <c r="L1309" s="33"/>
      <c r="M1309" s="33"/>
      <c r="N1309" s="33"/>
    </row>
    <row r="1310" spans="2:14" s="18" customFormat="1" x14ac:dyDescent="0.25">
      <c r="B1310" s="19"/>
      <c r="E1310" s="20"/>
      <c r="F1310" s="20"/>
      <c r="I1310" s="20"/>
      <c r="L1310" s="33"/>
      <c r="M1310" s="33"/>
      <c r="N1310" s="33"/>
    </row>
    <row r="1311" spans="2:14" s="18" customFormat="1" x14ac:dyDescent="0.25">
      <c r="B1311" s="19"/>
      <c r="E1311" s="20"/>
      <c r="F1311" s="20"/>
      <c r="I1311" s="20"/>
      <c r="L1311" s="33"/>
      <c r="M1311" s="33"/>
      <c r="N1311" s="33"/>
    </row>
    <row r="1312" spans="2:14" s="18" customFormat="1" x14ac:dyDescent="0.25">
      <c r="B1312" s="19"/>
      <c r="E1312" s="20"/>
      <c r="F1312" s="20"/>
      <c r="I1312" s="20"/>
      <c r="L1312" s="33"/>
      <c r="M1312" s="33"/>
      <c r="N1312" s="33"/>
    </row>
    <row r="1313" spans="2:14" s="18" customFormat="1" x14ac:dyDescent="0.25">
      <c r="B1313" s="19"/>
      <c r="E1313" s="20"/>
      <c r="F1313" s="20"/>
      <c r="I1313" s="20"/>
      <c r="L1313" s="33"/>
      <c r="M1313" s="33"/>
      <c r="N1313" s="33"/>
    </row>
    <row r="1314" spans="2:14" s="18" customFormat="1" x14ac:dyDescent="0.25">
      <c r="B1314" s="19"/>
      <c r="E1314" s="20"/>
      <c r="F1314" s="20"/>
      <c r="I1314" s="20"/>
      <c r="L1314" s="33"/>
      <c r="M1314" s="33"/>
      <c r="N1314" s="33"/>
    </row>
    <row r="1315" spans="2:14" s="18" customFormat="1" x14ac:dyDescent="0.25">
      <c r="B1315" s="19"/>
      <c r="E1315" s="20"/>
      <c r="F1315" s="20"/>
      <c r="I1315" s="20"/>
      <c r="L1315" s="33"/>
      <c r="M1315" s="33"/>
      <c r="N1315" s="33"/>
    </row>
    <row r="1316" spans="2:14" s="18" customFormat="1" x14ac:dyDescent="0.25">
      <c r="B1316" s="19"/>
      <c r="E1316" s="20"/>
      <c r="F1316" s="20"/>
      <c r="I1316" s="20"/>
      <c r="L1316" s="33"/>
      <c r="M1316" s="33"/>
      <c r="N1316" s="33"/>
    </row>
    <row r="1317" spans="2:14" s="18" customFormat="1" x14ac:dyDescent="0.25">
      <c r="B1317" s="19"/>
      <c r="E1317" s="20"/>
      <c r="F1317" s="20"/>
      <c r="I1317" s="20"/>
      <c r="L1317" s="33"/>
      <c r="M1317" s="33"/>
      <c r="N1317" s="33"/>
    </row>
    <row r="1318" spans="2:14" s="18" customFormat="1" x14ac:dyDescent="0.25">
      <c r="B1318" s="19"/>
      <c r="E1318" s="20"/>
      <c r="F1318" s="20"/>
      <c r="I1318" s="20"/>
      <c r="L1318" s="33"/>
      <c r="M1318" s="33"/>
      <c r="N1318" s="33"/>
    </row>
    <row r="1319" spans="2:14" s="18" customFormat="1" x14ac:dyDescent="0.25">
      <c r="B1319" s="19"/>
      <c r="E1319" s="20"/>
      <c r="F1319" s="20"/>
      <c r="I1319" s="20"/>
      <c r="L1319" s="33"/>
      <c r="M1319" s="33"/>
      <c r="N1319" s="33"/>
    </row>
    <row r="1320" spans="2:14" s="18" customFormat="1" x14ac:dyDescent="0.25">
      <c r="B1320" s="19"/>
      <c r="E1320" s="20"/>
      <c r="F1320" s="20"/>
      <c r="I1320" s="20"/>
      <c r="L1320" s="33"/>
      <c r="M1320" s="33"/>
      <c r="N1320" s="33"/>
    </row>
    <row r="1321" spans="2:14" s="18" customFormat="1" x14ac:dyDescent="0.25">
      <c r="B1321" s="19"/>
      <c r="E1321" s="20"/>
      <c r="F1321" s="20"/>
      <c r="I1321" s="20"/>
      <c r="L1321" s="33"/>
      <c r="M1321" s="33"/>
      <c r="N1321" s="33"/>
    </row>
    <row r="1322" spans="2:14" s="18" customFormat="1" x14ac:dyDescent="0.25">
      <c r="B1322" s="19"/>
      <c r="E1322" s="20"/>
      <c r="F1322" s="20"/>
      <c r="I1322" s="20"/>
      <c r="L1322" s="33"/>
      <c r="M1322" s="33"/>
      <c r="N1322" s="33"/>
    </row>
    <row r="1323" spans="2:14" s="18" customFormat="1" x14ac:dyDescent="0.25">
      <c r="B1323" s="19"/>
      <c r="E1323" s="20"/>
      <c r="F1323" s="20"/>
      <c r="I1323" s="20"/>
      <c r="L1323" s="33"/>
      <c r="M1323" s="33"/>
      <c r="N1323" s="33"/>
    </row>
    <row r="1324" spans="2:14" s="18" customFormat="1" x14ac:dyDescent="0.25">
      <c r="B1324" s="19"/>
      <c r="E1324" s="20"/>
      <c r="F1324" s="20"/>
      <c r="I1324" s="20"/>
      <c r="L1324" s="33"/>
      <c r="M1324" s="33"/>
      <c r="N1324" s="33"/>
    </row>
    <row r="1325" spans="2:14" s="18" customFormat="1" x14ac:dyDescent="0.25">
      <c r="B1325" s="19"/>
      <c r="E1325" s="20"/>
      <c r="F1325" s="20"/>
      <c r="I1325" s="20"/>
      <c r="L1325" s="33"/>
      <c r="M1325" s="33"/>
      <c r="N1325" s="33"/>
    </row>
    <row r="1326" spans="2:14" s="18" customFormat="1" x14ac:dyDescent="0.25">
      <c r="B1326" s="19"/>
      <c r="E1326" s="20"/>
      <c r="F1326" s="20"/>
      <c r="I1326" s="20"/>
      <c r="L1326" s="33"/>
      <c r="M1326" s="33"/>
      <c r="N1326" s="33"/>
    </row>
    <row r="1327" spans="2:14" s="18" customFormat="1" x14ac:dyDescent="0.25">
      <c r="B1327" s="19"/>
      <c r="E1327" s="20"/>
      <c r="F1327" s="20"/>
      <c r="I1327" s="20"/>
      <c r="L1327" s="33"/>
      <c r="M1327" s="33"/>
      <c r="N1327" s="33"/>
    </row>
    <row r="1328" spans="2:14" s="18" customFormat="1" x14ac:dyDescent="0.25">
      <c r="B1328" s="19"/>
      <c r="E1328" s="20"/>
      <c r="F1328" s="20"/>
      <c r="I1328" s="20"/>
      <c r="L1328" s="33"/>
      <c r="M1328" s="33"/>
      <c r="N1328" s="33"/>
    </row>
    <row r="1329" spans="2:14" s="18" customFormat="1" x14ac:dyDescent="0.25">
      <c r="B1329" s="19"/>
      <c r="E1329" s="20"/>
      <c r="F1329" s="20"/>
      <c r="I1329" s="20"/>
      <c r="L1329" s="33"/>
      <c r="M1329" s="33"/>
      <c r="N1329" s="33"/>
    </row>
    <row r="1330" spans="2:14" s="18" customFormat="1" x14ac:dyDescent="0.25">
      <c r="B1330" s="19"/>
      <c r="E1330" s="20"/>
      <c r="F1330" s="20"/>
      <c r="I1330" s="20"/>
      <c r="L1330" s="33"/>
      <c r="M1330" s="33"/>
      <c r="N1330" s="33"/>
    </row>
    <row r="1331" spans="2:14" s="18" customFormat="1" x14ac:dyDescent="0.25">
      <c r="B1331" s="19"/>
      <c r="E1331" s="20"/>
      <c r="F1331" s="20"/>
      <c r="I1331" s="20"/>
      <c r="L1331" s="33"/>
      <c r="M1331" s="33"/>
      <c r="N1331" s="33"/>
    </row>
    <row r="1332" spans="2:14" s="18" customFormat="1" x14ac:dyDescent="0.25">
      <c r="B1332" s="19"/>
      <c r="E1332" s="20"/>
      <c r="F1332" s="20"/>
      <c r="I1332" s="20"/>
      <c r="L1332" s="33"/>
      <c r="M1332" s="33"/>
      <c r="N1332" s="33"/>
    </row>
    <row r="1333" spans="2:14" s="18" customFormat="1" x14ac:dyDescent="0.25">
      <c r="B1333" s="19"/>
      <c r="E1333" s="20"/>
      <c r="F1333" s="20"/>
      <c r="I1333" s="20"/>
      <c r="L1333" s="33"/>
      <c r="M1333" s="33"/>
      <c r="N1333" s="33"/>
    </row>
    <row r="1334" spans="2:14" s="18" customFormat="1" x14ac:dyDescent="0.25">
      <c r="B1334" s="19"/>
      <c r="E1334" s="20"/>
      <c r="F1334" s="20"/>
      <c r="I1334" s="20"/>
      <c r="L1334" s="33"/>
      <c r="M1334" s="33"/>
      <c r="N1334" s="33"/>
    </row>
    <row r="1335" spans="2:14" s="18" customFormat="1" x14ac:dyDescent="0.25">
      <c r="B1335" s="19"/>
      <c r="E1335" s="20"/>
      <c r="F1335" s="20"/>
      <c r="I1335" s="20"/>
      <c r="L1335" s="33"/>
      <c r="M1335" s="33"/>
      <c r="N1335" s="33"/>
    </row>
    <row r="1336" spans="2:14" s="18" customFormat="1" x14ac:dyDescent="0.25">
      <c r="B1336" s="19"/>
      <c r="E1336" s="20"/>
      <c r="F1336" s="20"/>
      <c r="I1336" s="20"/>
      <c r="L1336" s="33"/>
      <c r="M1336" s="33"/>
      <c r="N1336" s="33"/>
    </row>
    <row r="1337" spans="2:14" s="18" customFormat="1" x14ac:dyDescent="0.25">
      <c r="B1337" s="19"/>
      <c r="E1337" s="20"/>
      <c r="F1337" s="20"/>
      <c r="I1337" s="20"/>
      <c r="L1337" s="33"/>
      <c r="M1337" s="33"/>
      <c r="N1337" s="33"/>
    </row>
    <row r="1338" spans="2:14" s="18" customFormat="1" x14ac:dyDescent="0.25">
      <c r="B1338" s="19"/>
      <c r="E1338" s="20"/>
      <c r="F1338" s="20"/>
      <c r="I1338" s="20"/>
      <c r="L1338" s="33"/>
      <c r="M1338" s="33"/>
      <c r="N1338" s="33"/>
    </row>
    <row r="1339" spans="2:14" s="18" customFormat="1" x14ac:dyDescent="0.25">
      <c r="B1339" s="19"/>
      <c r="E1339" s="20"/>
      <c r="F1339" s="20"/>
      <c r="I1339" s="20"/>
      <c r="L1339" s="33"/>
      <c r="M1339" s="33"/>
      <c r="N1339" s="33"/>
    </row>
    <row r="1340" spans="2:14" s="18" customFormat="1" x14ac:dyDescent="0.25">
      <c r="B1340" s="19"/>
      <c r="E1340" s="20"/>
      <c r="F1340" s="20"/>
      <c r="I1340" s="20"/>
      <c r="L1340" s="33"/>
      <c r="M1340" s="33"/>
      <c r="N1340" s="33"/>
    </row>
    <row r="1341" spans="2:14" s="18" customFormat="1" x14ac:dyDescent="0.25">
      <c r="B1341" s="19"/>
      <c r="E1341" s="20"/>
      <c r="F1341" s="20"/>
      <c r="I1341" s="20"/>
      <c r="L1341" s="33"/>
      <c r="M1341" s="33"/>
      <c r="N1341" s="33"/>
    </row>
    <row r="1342" spans="2:14" s="18" customFormat="1" x14ac:dyDescent="0.25">
      <c r="B1342" s="19"/>
      <c r="E1342" s="20"/>
      <c r="F1342" s="20"/>
      <c r="I1342" s="20"/>
      <c r="L1342" s="33"/>
      <c r="M1342" s="33"/>
      <c r="N1342" s="33"/>
    </row>
    <row r="1343" spans="2:14" s="18" customFormat="1" x14ac:dyDescent="0.25">
      <c r="B1343" s="19"/>
      <c r="E1343" s="20"/>
      <c r="F1343" s="20"/>
      <c r="I1343" s="20"/>
      <c r="L1343" s="33"/>
      <c r="M1343" s="33"/>
      <c r="N1343" s="33"/>
    </row>
    <row r="1344" spans="2:14" s="18" customFormat="1" x14ac:dyDescent="0.25">
      <c r="B1344" s="19"/>
      <c r="E1344" s="20"/>
      <c r="F1344" s="20"/>
      <c r="I1344" s="20"/>
      <c r="L1344" s="33"/>
      <c r="M1344" s="33"/>
      <c r="N1344" s="33"/>
    </row>
    <row r="1345" spans="2:14" s="18" customFormat="1" x14ac:dyDescent="0.25">
      <c r="B1345" s="19"/>
      <c r="E1345" s="20"/>
      <c r="F1345" s="20"/>
      <c r="I1345" s="20"/>
      <c r="L1345" s="33"/>
      <c r="M1345" s="33"/>
      <c r="N1345" s="33"/>
    </row>
    <row r="1346" spans="2:14" s="18" customFormat="1" x14ac:dyDescent="0.25">
      <c r="B1346" s="19"/>
      <c r="E1346" s="20"/>
      <c r="F1346" s="20"/>
      <c r="I1346" s="20"/>
      <c r="L1346" s="33"/>
      <c r="M1346" s="33"/>
      <c r="N1346" s="33"/>
    </row>
    <row r="1347" spans="2:14" s="18" customFormat="1" x14ac:dyDescent="0.25">
      <c r="B1347" s="19"/>
      <c r="E1347" s="20"/>
      <c r="F1347" s="20"/>
      <c r="I1347" s="20"/>
      <c r="L1347" s="33"/>
      <c r="M1347" s="33"/>
      <c r="N1347" s="33"/>
    </row>
    <row r="1348" spans="2:14" s="18" customFormat="1" x14ac:dyDescent="0.25">
      <c r="B1348" s="19"/>
      <c r="E1348" s="20"/>
      <c r="F1348" s="20"/>
      <c r="I1348" s="20"/>
      <c r="L1348" s="33"/>
      <c r="M1348" s="33"/>
      <c r="N1348" s="33"/>
    </row>
    <row r="1349" spans="2:14" s="18" customFormat="1" x14ac:dyDescent="0.25">
      <c r="B1349" s="19"/>
      <c r="E1349" s="20"/>
      <c r="F1349" s="20"/>
      <c r="I1349" s="20"/>
      <c r="L1349" s="33"/>
      <c r="M1349" s="33"/>
      <c r="N1349" s="33"/>
    </row>
    <row r="1350" spans="2:14" s="18" customFormat="1" x14ac:dyDescent="0.25">
      <c r="B1350" s="19"/>
      <c r="E1350" s="20"/>
      <c r="F1350" s="20"/>
      <c r="I1350" s="20"/>
      <c r="L1350" s="33"/>
      <c r="M1350" s="33"/>
      <c r="N1350" s="33"/>
    </row>
    <row r="1351" spans="2:14" s="18" customFormat="1" x14ac:dyDescent="0.25">
      <c r="B1351" s="19"/>
      <c r="E1351" s="20"/>
      <c r="F1351" s="20"/>
      <c r="I1351" s="20"/>
      <c r="L1351" s="33"/>
      <c r="M1351" s="33"/>
      <c r="N1351" s="33"/>
    </row>
    <row r="1352" spans="2:14" s="18" customFormat="1" x14ac:dyDescent="0.25">
      <c r="B1352" s="19"/>
      <c r="E1352" s="20"/>
      <c r="F1352" s="20"/>
      <c r="I1352" s="20"/>
      <c r="L1352" s="33"/>
      <c r="M1352" s="33"/>
      <c r="N1352" s="33"/>
    </row>
    <row r="1353" spans="2:14" s="18" customFormat="1" x14ac:dyDescent="0.25">
      <c r="B1353" s="19"/>
      <c r="E1353" s="20"/>
      <c r="F1353" s="20"/>
      <c r="I1353" s="20"/>
      <c r="L1353" s="33"/>
      <c r="M1353" s="33"/>
      <c r="N1353" s="33"/>
    </row>
    <row r="1354" spans="2:14" s="18" customFormat="1" x14ac:dyDescent="0.25">
      <c r="B1354" s="19"/>
      <c r="E1354" s="20"/>
      <c r="F1354" s="20"/>
      <c r="I1354" s="20"/>
      <c r="L1354" s="33"/>
      <c r="M1354" s="33"/>
      <c r="N1354" s="33"/>
    </row>
    <row r="1355" spans="2:14" s="18" customFormat="1" x14ac:dyDescent="0.25">
      <c r="B1355" s="19"/>
      <c r="E1355" s="20"/>
      <c r="F1355" s="20"/>
      <c r="I1355" s="20"/>
      <c r="L1355" s="33"/>
      <c r="M1355" s="33"/>
      <c r="N1355" s="33"/>
    </row>
    <row r="1356" spans="2:14" s="18" customFormat="1" x14ac:dyDescent="0.25">
      <c r="B1356" s="19"/>
      <c r="E1356" s="20"/>
      <c r="F1356" s="20"/>
      <c r="I1356" s="20"/>
      <c r="L1356" s="33"/>
      <c r="M1356" s="33"/>
      <c r="N1356" s="33"/>
    </row>
    <row r="1357" spans="2:14" s="18" customFormat="1" x14ac:dyDescent="0.25">
      <c r="B1357" s="19"/>
      <c r="E1357" s="20"/>
      <c r="F1357" s="20"/>
      <c r="I1357" s="20"/>
      <c r="L1357" s="33"/>
      <c r="M1357" s="33"/>
      <c r="N1357" s="33"/>
    </row>
    <row r="1358" spans="2:14" s="18" customFormat="1" x14ac:dyDescent="0.25">
      <c r="B1358" s="19"/>
      <c r="E1358" s="20"/>
      <c r="F1358" s="20"/>
      <c r="I1358" s="20"/>
      <c r="L1358" s="33"/>
      <c r="M1358" s="33"/>
      <c r="N1358" s="33"/>
    </row>
    <row r="1359" spans="2:14" s="18" customFormat="1" x14ac:dyDescent="0.25">
      <c r="B1359" s="19"/>
      <c r="E1359" s="20"/>
      <c r="F1359" s="20"/>
      <c r="I1359" s="20"/>
      <c r="L1359" s="33"/>
      <c r="M1359" s="33"/>
      <c r="N1359" s="33"/>
    </row>
    <row r="1360" spans="2:14" s="18" customFormat="1" x14ac:dyDescent="0.25">
      <c r="B1360" s="19"/>
      <c r="E1360" s="20"/>
      <c r="F1360" s="20"/>
      <c r="I1360" s="20"/>
      <c r="L1360" s="33"/>
      <c r="M1360" s="33"/>
      <c r="N1360" s="33"/>
    </row>
    <row r="1361" spans="2:14" s="18" customFormat="1" x14ac:dyDescent="0.25">
      <c r="B1361" s="19"/>
      <c r="E1361" s="20"/>
      <c r="F1361" s="20"/>
      <c r="I1361" s="20"/>
      <c r="L1361" s="33"/>
      <c r="M1361" s="33"/>
      <c r="N1361" s="33"/>
    </row>
    <row r="1362" spans="2:14" s="18" customFormat="1" x14ac:dyDescent="0.25">
      <c r="B1362" s="19"/>
      <c r="E1362" s="20"/>
      <c r="F1362" s="20"/>
      <c r="I1362" s="20"/>
      <c r="L1362" s="33"/>
      <c r="M1362" s="33"/>
      <c r="N1362" s="33"/>
    </row>
    <row r="1363" spans="2:14" s="18" customFormat="1" x14ac:dyDescent="0.25">
      <c r="B1363" s="19"/>
      <c r="E1363" s="20"/>
      <c r="F1363" s="20"/>
      <c r="I1363" s="20"/>
      <c r="L1363" s="33"/>
      <c r="M1363" s="33"/>
      <c r="N1363" s="33"/>
    </row>
    <row r="1364" spans="2:14" s="18" customFormat="1" x14ac:dyDescent="0.25">
      <c r="B1364" s="19"/>
      <c r="E1364" s="20"/>
      <c r="F1364" s="20"/>
      <c r="I1364" s="20"/>
      <c r="L1364" s="33"/>
      <c r="M1364" s="33"/>
      <c r="N1364" s="33"/>
    </row>
    <row r="1365" spans="2:14" s="18" customFormat="1" x14ac:dyDescent="0.25">
      <c r="B1365" s="19"/>
      <c r="E1365" s="20"/>
      <c r="F1365" s="20"/>
      <c r="I1365" s="20"/>
      <c r="L1365" s="33"/>
      <c r="M1365" s="33"/>
      <c r="N1365" s="33"/>
    </row>
    <row r="1366" spans="2:14" s="18" customFormat="1" x14ac:dyDescent="0.25">
      <c r="B1366" s="19"/>
      <c r="E1366" s="20"/>
      <c r="F1366" s="20"/>
      <c r="I1366" s="20"/>
      <c r="L1366" s="33"/>
      <c r="M1366" s="33"/>
      <c r="N1366" s="33"/>
    </row>
    <row r="1367" spans="2:14" s="18" customFormat="1" x14ac:dyDescent="0.25">
      <c r="B1367" s="19"/>
      <c r="E1367" s="20"/>
      <c r="F1367" s="20"/>
      <c r="I1367" s="20"/>
      <c r="L1367" s="33"/>
      <c r="M1367" s="33"/>
      <c r="N1367" s="33"/>
    </row>
    <row r="1368" spans="2:14" s="18" customFormat="1" x14ac:dyDescent="0.25">
      <c r="B1368" s="19"/>
      <c r="E1368" s="20"/>
      <c r="F1368" s="20"/>
      <c r="I1368" s="20"/>
      <c r="L1368" s="33"/>
      <c r="M1368" s="33"/>
      <c r="N1368" s="33"/>
    </row>
    <row r="1369" spans="2:14" s="18" customFormat="1" x14ac:dyDescent="0.25">
      <c r="B1369" s="19"/>
      <c r="E1369" s="20"/>
      <c r="F1369" s="20"/>
      <c r="I1369" s="20"/>
      <c r="L1369" s="33"/>
      <c r="M1369" s="33"/>
      <c r="N1369" s="33"/>
    </row>
    <row r="1370" spans="2:14" s="18" customFormat="1" x14ac:dyDescent="0.25">
      <c r="B1370" s="19"/>
      <c r="E1370" s="20"/>
      <c r="F1370" s="20"/>
      <c r="I1370" s="20"/>
      <c r="L1370" s="33"/>
      <c r="M1370" s="33"/>
      <c r="N1370" s="33"/>
    </row>
    <row r="1371" spans="2:14" s="18" customFormat="1" x14ac:dyDescent="0.25">
      <c r="B1371" s="19"/>
      <c r="E1371" s="20"/>
      <c r="F1371" s="20"/>
      <c r="I1371" s="20"/>
      <c r="L1371" s="33"/>
      <c r="M1371" s="33"/>
      <c r="N1371" s="33"/>
    </row>
    <row r="1372" spans="2:14" s="18" customFormat="1" x14ac:dyDescent="0.25">
      <c r="B1372" s="19"/>
      <c r="E1372" s="20"/>
      <c r="F1372" s="20"/>
      <c r="I1372" s="20"/>
      <c r="L1372" s="33"/>
      <c r="M1372" s="33"/>
      <c r="N1372" s="33"/>
    </row>
    <row r="1373" spans="2:14" s="18" customFormat="1" x14ac:dyDescent="0.25">
      <c r="B1373" s="19"/>
      <c r="E1373" s="20"/>
      <c r="F1373" s="20"/>
      <c r="I1373" s="20"/>
      <c r="L1373" s="33"/>
      <c r="M1373" s="33"/>
      <c r="N1373" s="33"/>
    </row>
    <row r="1374" spans="2:14" s="18" customFormat="1" x14ac:dyDescent="0.25">
      <c r="B1374" s="19"/>
      <c r="E1374" s="20"/>
      <c r="F1374" s="20"/>
      <c r="I1374" s="20"/>
      <c r="L1374" s="33"/>
      <c r="M1374" s="33"/>
      <c r="N1374" s="33"/>
    </row>
    <row r="1375" spans="2:14" s="18" customFormat="1" x14ac:dyDescent="0.25">
      <c r="B1375" s="19"/>
      <c r="E1375" s="20"/>
      <c r="F1375" s="20"/>
      <c r="I1375" s="20"/>
      <c r="L1375" s="33"/>
      <c r="M1375" s="33"/>
      <c r="N1375" s="33"/>
    </row>
    <row r="1376" spans="2:14" s="18" customFormat="1" x14ac:dyDescent="0.25">
      <c r="B1376" s="19"/>
      <c r="E1376" s="20"/>
      <c r="F1376" s="20"/>
      <c r="I1376" s="20"/>
      <c r="L1376" s="33"/>
      <c r="M1376" s="33"/>
      <c r="N1376" s="33"/>
    </row>
    <row r="1377" spans="2:14" s="18" customFormat="1" x14ac:dyDescent="0.25">
      <c r="B1377" s="19"/>
      <c r="E1377" s="20"/>
      <c r="F1377" s="20"/>
      <c r="I1377" s="20"/>
      <c r="L1377" s="33"/>
      <c r="M1377" s="33"/>
      <c r="N1377" s="33"/>
    </row>
    <row r="1378" spans="2:14" s="18" customFormat="1" x14ac:dyDescent="0.25">
      <c r="B1378" s="19"/>
      <c r="E1378" s="20"/>
      <c r="F1378" s="20"/>
      <c r="I1378" s="20"/>
      <c r="L1378" s="33"/>
      <c r="M1378" s="33"/>
      <c r="N1378" s="33"/>
    </row>
    <row r="1379" spans="2:14" s="18" customFormat="1" x14ac:dyDescent="0.25">
      <c r="B1379" s="19"/>
      <c r="E1379" s="20"/>
      <c r="F1379" s="20"/>
      <c r="I1379" s="20"/>
      <c r="L1379" s="33"/>
      <c r="M1379" s="33"/>
      <c r="N1379" s="33"/>
    </row>
    <row r="1380" spans="2:14" s="18" customFormat="1" x14ac:dyDescent="0.25">
      <c r="B1380" s="19"/>
      <c r="E1380" s="20"/>
      <c r="F1380" s="20"/>
      <c r="I1380" s="20"/>
      <c r="L1380" s="33"/>
      <c r="M1380" s="33"/>
      <c r="N1380" s="33"/>
    </row>
    <row r="1381" spans="2:14" s="18" customFormat="1" x14ac:dyDescent="0.25">
      <c r="B1381" s="19"/>
      <c r="E1381" s="20"/>
      <c r="F1381" s="20"/>
      <c r="I1381" s="20"/>
      <c r="L1381" s="33"/>
      <c r="M1381" s="33"/>
      <c r="N1381" s="33"/>
    </row>
    <row r="1382" spans="2:14" s="18" customFormat="1" x14ac:dyDescent="0.25">
      <c r="B1382" s="19"/>
      <c r="E1382" s="20"/>
      <c r="F1382" s="20"/>
      <c r="I1382" s="20"/>
      <c r="L1382" s="33"/>
      <c r="M1382" s="33"/>
      <c r="N1382" s="33"/>
    </row>
    <row r="1383" spans="2:14" s="18" customFormat="1" x14ac:dyDescent="0.25">
      <c r="B1383" s="19"/>
      <c r="E1383" s="20"/>
      <c r="F1383" s="20"/>
      <c r="I1383" s="20"/>
      <c r="L1383" s="33"/>
      <c r="M1383" s="33"/>
      <c r="N1383" s="33"/>
    </row>
    <row r="1384" spans="2:14" s="18" customFormat="1" x14ac:dyDescent="0.25">
      <c r="B1384" s="19"/>
      <c r="E1384" s="20"/>
      <c r="F1384" s="20"/>
      <c r="I1384" s="20"/>
      <c r="L1384" s="33"/>
      <c r="M1384" s="33"/>
      <c r="N1384" s="33"/>
    </row>
    <row r="1385" spans="2:14" s="18" customFormat="1" x14ac:dyDescent="0.25">
      <c r="B1385" s="19"/>
      <c r="E1385" s="20"/>
      <c r="F1385" s="20"/>
      <c r="I1385" s="20"/>
      <c r="L1385" s="33"/>
      <c r="M1385" s="33"/>
      <c r="N1385" s="33"/>
    </row>
    <row r="1386" spans="2:14" s="18" customFormat="1" x14ac:dyDescent="0.25">
      <c r="B1386" s="19"/>
      <c r="E1386" s="20"/>
      <c r="F1386" s="20"/>
      <c r="I1386" s="20"/>
      <c r="L1386" s="33"/>
      <c r="M1386" s="33"/>
      <c r="N1386" s="33"/>
    </row>
    <row r="1387" spans="2:14" s="18" customFormat="1" x14ac:dyDescent="0.25">
      <c r="B1387" s="19"/>
      <c r="E1387" s="20"/>
      <c r="F1387" s="20"/>
      <c r="I1387" s="20"/>
      <c r="L1387" s="33"/>
      <c r="M1387" s="33"/>
      <c r="N1387" s="33"/>
    </row>
    <row r="1388" spans="2:14" s="18" customFormat="1" x14ac:dyDescent="0.25">
      <c r="B1388" s="19"/>
      <c r="E1388" s="20"/>
      <c r="F1388" s="20"/>
      <c r="I1388" s="20"/>
      <c r="L1388" s="33"/>
      <c r="M1388" s="33"/>
      <c r="N1388" s="33"/>
    </row>
    <row r="1389" spans="2:14" s="18" customFormat="1" x14ac:dyDescent="0.25">
      <c r="B1389" s="19"/>
      <c r="E1389" s="20"/>
      <c r="F1389" s="20"/>
      <c r="I1389" s="20"/>
      <c r="L1389" s="33"/>
      <c r="M1389" s="33"/>
      <c r="N1389" s="33"/>
    </row>
    <row r="1390" spans="2:14" s="18" customFormat="1" x14ac:dyDescent="0.25">
      <c r="B1390" s="19"/>
      <c r="E1390" s="20"/>
      <c r="F1390" s="20"/>
      <c r="I1390" s="20"/>
      <c r="L1390" s="33"/>
      <c r="M1390" s="33"/>
      <c r="N1390" s="33"/>
    </row>
    <row r="1391" spans="2:14" s="18" customFormat="1" x14ac:dyDescent="0.25">
      <c r="B1391" s="19"/>
      <c r="E1391" s="20"/>
      <c r="F1391" s="20"/>
      <c r="I1391" s="20"/>
      <c r="L1391" s="33"/>
      <c r="M1391" s="33"/>
      <c r="N1391" s="33"/>
    </row>
    <row r="1392" spans="2:14" s="18" customFormat="1" x14ac:dyDescent="0.25">
      <c r="B1392" s="19"/>
      <c r="E1392" s="20"/>
      <c r="F1392" s="20"/>
      <c r="I1392" s="20"/>
      <c r="L1392" s="33"/>
      <c r="M1392" s="33"/>
      <c r="N1392" s="33"/>
    </row>
    <row r="1393" spans="2:14" s="18" customFormat="1" x14ac:dyDescent="0.25">
      <c r="B1393" s="19"/>
      <c r="E1393" s="20"/>
      <c r="F1393" s="20"/>
      <c r="I1393" s="20"/>
      <c r="L1393" s="33"/>
      <c r="M1393" s="33"/>
      <c r="N1393" s="33"/>
    </row>
    <row r="1394" spans="2:14" s="18" customFormat="1" x14ac:dyDescent="0.25">
      <c r="B1394" s="19"/>
      <c r="E1394" s="20"/>
      <c r="F1394" s="20"/>
      <c r="I1394" s="20"/>
      <c r="L1394" s="33"/>
      <c r="M1394" s="33"/>
      <c r="N1394" s="33"/>
    </row>
    <row r="1395" spans="2:14" s="18" customFormat="1" x14ac:dyDescent="0.25">
      <c r="B1395" s="19"/>
      <c r="E1395" s="20"/>
      <c r="F1395" s="20"/>
      <c r="I1395" s="20"/>
      <c r="L1395" s="33"/>
      <c r="M1395" s="33"/>
      <c r="N1395" s="33"/>
    </row>
    <row r="1396" spans="2:14" s="18" customFormat="1" x14ac:dyDescent="0.25">
      <c r="B1396" s="19"/>
      <c r="E1396" s="20"/>
      <c r="F1396" s="20"/>
      <c r="I1396" s="20"/>
      <c r="L1396" s="33"/>
      <c r="M1396" s="33"/>
      <c r="N1396" s="33"/>
    </row>
    <row r="1397" spans="2:14" s="18" customFormat="1" x14ac:dyDescent="0.25">
      <c r="B1397" s="19"/>
      <c r="E1397" s="20"/>
      <c r="F1397" s="20"/>
      <c r="I1397" s="20"/>
      <c r="L1397" s="33"/>
      <c r="M1397" s="33"/>
      <c r="N1397" s="33"/>
    </row>
    <row r="1398" spans="2:14" s="18" customFormat="1" x14ac:dyDescent="0.25">
      <c r="B1398" s="19"/>
      <c r="E1398" s="20"/>
      <c r="F1398" s="20"/>
      <c r="I1398" s="20"/>
      <c r="L1398" s="33"/>
      <c r="M1398" s="33"/>
      <c r="N1398" s="33"/>
    </row>
    <row r="1399" spans="2:14" s="18" customFormat="1" x14ac:dyDescent="0.25">
      <c r="B1399" s="19"/>
      <c r="E1399" s="20"/>
      <c r="F1399" s="20"/>
      <c r="I1399" s="20"/>
      <c r="L1399" s="33"/>
      <c r="M1399" s="33"/>
      <c r="N1399" s="33"/>
    </row>
    <row r="1400" spans="2:14" s="18" customFormat="1" x14ac:dyDescent="0.25">
      <c r="B1400" s="19"/>
      <c r="E1400" s="20"/>
      <c r="F1400" s="20"/>
      <c r="I1400" s="20"/>
      <c r="L1400" s="33"/>
      <c r="M1400" s="33"/>
      <c r="N1400" s="33"/>
    </row>
    <row r="1401" spans="2:14" s="18" customFormat="1" x14ac:dyDescent="0.25">
      <c r="B1401" s="19"/>
      <c r="E1401" s="20"/>
      <c r="F1401" s="20"/>
      <c r="I1401" s="20"/>
      <c r="L1401" s="33"/>
      <c r="M1401" s="33"/>
      <c r="N1401" s="33"/>
    </row>
    <row r="1402" spans="2:14" s="18" customFormat="1" x14ac:dyDescent="0.25">
      <c r="B1402" s="19"/>
      <c r="E1402" s="20"/>
      <c r="F1402" s="20"/>
      <c r="I1402" s="20"/>
      <c r="L1402" s="33"/>
      <c r="M1402" s="33"/>
      <c r="N1402" s="33"/>
    </row>
    <row r="1403" spans="2:14" s="18" customFormat="1" x14ac:dyDescent="0.25">
      <c r="B1403" s="19"/>
      <c r="E1403" s="20"/>
      <c r="F1403" s="20"/>
      <c r="I1403" s="20"/>
      <c r="L1403" s="33"/>
      <c r="M1403" s="33"/>
      <c r="N1403" s="33"/>
    </row>
    <row r="1404" spans="2:14" s="18" customFormat="1" x14ac:dyDescent="0.25">
      <c r="B1404" s="19"/>
      <c r="E1404" s="20"/>
      <c r="F1404" s="20"/>
      <c r="I1404" s="20"/>
      <c r="L1404" s="33"/>
      <c r="M1404" s="33"/>
      <c r="N1404" s="33"/>
    </row>
    <row r="1405" spans="2:14" s="18" customFormat="1" x14ac:dyDescent="0.25">
      <c r="B1405" s="19"/>
      <c r="E1405" s="20"/>
      <c r="F1405" s="20"/>
      <c r="I1405" s="20"/>
      <c r="L1405" s="33"/>
      <c r="M1405" s="33"/>
      <c r="N1405" s="33"/>
    </row>
    <row r="1406" spans="2:14" s="18" customFormat="1" x14ac:dyDescent="0.25">
      <c r="B1406" s="19"/>
      <c r="E1406" s="20"/>
      <c r="F1406" s="20"/>
      <c r="I1406" s="20"/>
      <c r="L1406" s="33"/>
      <c r="M1406" s="33"/>
      <c r="N1406" s="33"/>
    </row>
    <row r="1407" spans="2:14" s="18" customFormat="1" x14ac:dyDescent="0.25">
      <c r="B1407" s="19"/>
      <c r="E1407" s="20"/>
      <c r="F1407" s="20"/>
      <c r="I1407" s="20"/>
      <c r="L1407" s="33"/>
      <c r="M1407" s="33"/>
      <c r="N1407" s="33"/>
    </row>
    <row r="1408" spans="2:14" s="18" customFormat="1" x14ac:dyDescent="0.25">
      <c r="B1408" s="19"/>
      <c r="E1408" s="20"/>
      <c r="F1408" s="20"/>
      <c r="I1408" s="20"/>
      <c r="L1408" s="33"/>
      <c r="M1408" s="33"/>
      <c r="N1408" s="33"/>
    </row>
    <row r="1409" spans="2:14" s="18" customFormat="1" x14ac:dyDescent="0.25">
      <c r="B1409" s="19"/>
      <c r="E1409" s="20"/>
      <c r="F1409" s="20"/>
      <c r="I1409" s="20"/>
      <c r="L1409" s="33"/>
      <c r="M1409" s="33"/>
      <c r="N1409" s="33"/>
    </row>
    <row r="1410" spans="2:14" s="18" customFormat="1" x14ac:dyDescent="0.25">
      <c r="B1410" s="19"/>
      <c r="E1410" s="20"/>
      <c r="F1410" s="20"/>
      <c r="I1410" s="20"/>
      <c r="L1410" s="33"/>
      <c r="M1410" s="33"/>
      <c r="N1410" s="33"/>
    </row>
    <row r="1411" spans="2:14" s="18" customFormat="1" x14ac:dyDescent="0.25">
      <c r="B1411" s="19"/>
      <c r="E1411" s="20"/>
      <c r="F1411" s="20"/>
      <c r="I1411" s="20"/>
      <c r="L1411" s="33"/>
      <c r="M1411" s="33"/>
      <c r="N1411" s="33"/>
    </row>
    <row r="1412" spans="2:14" s="18" customFormat="1" x14ac:dyDescent="0.25">
      <c r="B1412" s="19"/>
      <c r="E1412" s="20"/>
      <c r="F1412" s="20"/>
      <c r="I1412" s="20"/>
      <c r="L1412" s="33"/>
      <c r="M1412" s="33"/>
      <c r="N1412" s="33"/>
    </row>
    <row r="1413" spans="2:14" s="18" customFormat="1" x14ac:dyDescent="0.25">
      <c r="B1413" s="19"/>
      <c r="E1413" s="20"/>
      <c r="F1413" s="20"/>
      <c r="I1413" s="20"/>
      <c r="L1413" s="33"/>
      <c r="M1413" s="33"/>
      <c r="N1413" s="33"/>
    </row>
    <row r="1414" spans="2:14" s="18" customFormat="1" x14ac:dyDescent="0.25">
      <c r="B1414" s="19"/>
      <c r="E1414" s="20"/>
      <c r="F1414" s="20"/>
      <c r="I1414" s="20"/>
      <c r="L1414" s="33"/>
      <c r="M1414" s="33"/>
      <c r="N1414" s="33"/>
    </row>
    <row r="1415" spans="2:14" s="18" customFormat="1" x14ac:dyDescent="0.25">
      <c r="B1415" s="19"/>
      <c r="E1415" s="20"/>
      <c r="F1415" s="20"/>
      <c r="I1415" s="20"/>
      <c r="L1415" s="33"/>
      <c r="M1415" s="33"/>
      <c r="N1415" s="33"/>
    </row>
    <row r="1416" spans="2:14" s="18" customFormat="1" x14ac:dyDescent="0.25">
      <c r="B1416" s="19"/>
      <c r="E1416" s="20"/>
      <c r="F1416" s="20"/>
      <c r="I1416" s="20"/>
      <c r="L1416" s="33"/>
      <c r="M1416" s="33"/>
      <c r="N1416" s="33"/>
    </row>
    <row r="1417" spans="2:14" s="18" customFormat="1" x14ac:dyDescent="0.25">
      <c r="B1417" s="19"/>
      <c r="E1417" s="20"/>
      <c r="F1417" s="20"/>
      <c r="I1417" s="20"/>
      <c r="L1417" s="33"/>
      <c r="M1417" s="33"/>
      <c r="N1417" s="33"/>
    </row>
    <row r="1418" spans="2:14" s="18" customFormat="1" x14ac:dyDescent="0.25">
      <c r="B1418" s="19"/>
      <c r="E1418" s="20"/>
      <c r="F1418" s="20"/>
      <c r="I1418" s="20"/>
      <c r="L1418" s="33"/>
      <c r="M1418" s="33"/>
      <c r="N1418" s="33"/>
    </row>
    <row r="1419" spans="2:14" s="18" customFormat="1" x14ac:dyDescent="0.25">
      <c r="B1419" s="19"/>
      <c r="E1419" s="20"/>
      <c r="F1419" s="20"/>
      <c r="I1419" s="20"/>
      <c r="L1419" s="33"/>
      <c r="M1419" s="33"/>
      <c r="N1419" s="33"/>
    </row>
    <row r="1420" spans="2:14" s="18" customFormat="1" x14ac:dyDescent="0.25">
      <c r="B1420" s="19"/>
      <c r="E1420" s="20"/>
      <c r="F1420" s="20"/>
      <c r="I1420" s="20"/>
      <c r="L1420" s="33"/>
      <c r="M1420" s="33"/>
      <c r="N1420" s="33"/>
    </row>
    <row r="1421" spans="2:14" s="18" customFormat="1" x14ac:dyDescent="0.25">
      <c r="B1421" s="19"/>
      <c r="E1421" s="20"/>
      <c r="F1421" s="20"/>
      <c r="I1421" s="20"/>
      <c r="L1421" s="33"/>
      <c r="M1421" s="33"/>
      <c r="N1421" s="33"/>
    </row>
    <row r="1422" spans="2:14" s="18" customFormat="1" x14ac:dyDescent="0.25">
      <c r="B1422" s="19"/>
      <c r="E1422" s="20"/>
      <c r="F1422" s="20"/>
      <c r="I1422" s="20"/>
      <c r="L1422" s="33"/>
      <c r="M1422" s="33"/>
      <c r="N1422" s="33"/>
    </row>
    <row r="1423" spans="2:14" s="18" customFormat="1" x14ac:dyDescent="0.25">
      <c r="B1423" s="19"/>
      <c r="E1423" s="20"/>
      <c r="F1423" s="20"/>
      <c r="I1423" s="20"/>
      <c r="L1423" s="33"/>
      <c r="M1423" s="33"/>
      <c r="N1423" s="33"/>
    </row>
    <row r="1424" spans="2:14" s="18" customFormat="1" x14ac:dyDescent="0.25">
      <c r="B1424" s="19"/>
      <c r="E1424" s="20"/>
      <c r="F1424" s="20"/>
      <c r="I1424" s="20"/>
      <c r="L1424" s="33"/>
      <c r="M1424" s="33"/>
      <c r="N1424" s="33"/>
    </row>
    <row r="1425" spans="2:14" s="18" customFormat="1" x14ac:dyDescent="0.25">
      <c r="B1425" s="19"/>
      <c r="E1425" s="20"/>
      <c r="F1425" s="20"/>
      <c r="I1425" s="20"/>
      <c r="L1425" s="33"/>
      <c r="M1425" s="33"/>
      <c r="N1425" s="33"/>
    </row>
    <row r="1426" spans="2:14" s="18" customFormat="1" x14ac:dyDescent="0.25">
      <c r="B1426" s="19"/>
      <c r="E1426" s="20"/>
      <c r="F1426" s="20"/>
      <c r="I1426" s="20"/>
      <c r="L1426" s="33"/>
      <c r="M1426" s="33"/>
      <c r="N1426" s="33"/>
    </row>
    <row r="1427" spans="2:14" s="18" customFormat="1" x14ac:dyDescent="0.25">
      <c r="B1427" s="19"/>
      <c r="E1427" s="20"/>
      <c r="F1427" s="20"/>
      <c r="I1427" s="20"/>
      <c r="L1427" s="33"/>
      <c r="M1427" s="33"/>
      <c r="N1427" s="33"/>
    </row>
    <row r="1428" spans="2:14" s="18" customFormat="1" x14ac:dyDescent="0.25">
      <c r="B1428" s="19"/>
      <c r="E1428" s="20"/>
      <c r="F1428" s="20"/>
      <c r="I1428" s="20"/>
      <c r="L1428" s="33"/>
      <c r="M1428" s="33"/>
      <c r="N1428" s="33"/>
    </row>
    <row r="1429" spans="2:14" s="18" customFormat="1" x14ac:dyDescent="0.25">
      <c r="B1429" s="19"/>
      <c r="E1429" s="20"/>
      <c r="F1429" s="20"/>
      <c r="I1429" s="20"/>
      <c r="L1429" s="33"/>
      <c r="M1429" s="33"/>
      <c r="N1429" s="33"/>
    </row>
    <row r="1430" spans="2:14" s="18" customFormat="1" x14ac:dyDescent="0.25">
      <c r="B1430" s="19"/>
      <c r="E1430" s="20"/>
      <c r="F1430" s="20"/>
      <c r="I1430" s="20"/>
      <c r="L1430" s="33"/>
      <c r="M1430" s="33"/>
      <c r="N1430" s="33"/>
    </row>
    <row r="1431" spans="2:14" s="18" customFormat="1" x14ac:dyDescent="0.25">
      <c r="B1431" s="19"/>
      <c r="E1431" s="20"/>
      <c r="F1431" s="20"/>
      <c r="I1431" s="20"/>
      <c r="L1431" s="33"/>
      <c r="M1431" s="33"/>
      <c r="N1431" s="33"/>
    </row>
    <row r="1432" spans="2:14" s="18" customFormat="1" x14ac:dyDescent="0.25">
      <c r="B1432" s="19"/>
      <c r="E1432" s="20"/>
      <c r="F1432" s="20"/>
      <c r="I1432" s="20"/>
      <c r="L1432" s="33"/>
      <c r="M1432" s="33"/>
      <c r="N1432" s="33"/>
    </row>
    <row r="1433" spans="2:14" s="18" customFormat="1" x14ac:dyDescent="0.25">
      <c r="B1433" s="19"/>
      <c r="E1433" s="20"/>
      <c r="F1433" s="20"/>
      <c r="I1433" s="20"/>
      <c r="L1433" s="33"/>
      <c r="M1433" s="33"/>
      <c r="N1433" s="33"/>
    </row>
    <row r="1434" spans="2:14" s="18" customFormat="1" x14ac:dyDescent="0.25">
      <c r="B1434" s="19"/>
      <c r="E1434" s="20"/>
      <c r="F1434" s="20"/>
      <c r="I1434" s="20"/>
      <c r="L1434" s="33"/>
      <c r="M1434" s="33"/>
      <c r="N1434" s="33"/>
    </row>
    <row r="1435" spans="2:14" s="18" customFormat="1" x14ac:dyDescent="0.25">
      <c r="B1435" s="19"/>
      <c r="E1435" s="20"/>
      <c r="F1435" s="20"/>
      <c r="I1435" s="20"/>
      <c r="L1435" s="33"/>
      <c r="M1435" s="33"/>
      <c r="N1435" s="33"/>
    </row>
    <row r="1436" spans="2:14" s="18" customFormat="1" x14ac:dyDescent="0.25">
      <c r="B1436" s="19"/>
      <c r="E1436" s="20"/>
      <c r="F1436" s="20"/>
      <c r="I1436" s="20"/>
      <c r="L1436" s="33"/>
      <c r="M1436" s="33"/>
      <c r="N1436" s="33"/>
    </row>
    <row r="1437" spans="2:14" s="18" customFormat="1" x14ac:dyDescent="0.25">
      <c r="B1437" s="19"/>
      <c r="E1437" s="20"/>
      <c r="F1437" s="20"/>
      <c r="I1437" s="20"/>
      <c r="L1437" s="33"/>
      <c r="M1437" s="33"/>
      <c r="N1437" s="33"/>
    </row>
    <row r="1438" spans="2:14" s="18" customFormat="1" x14ac:dyDescent="0.25">
      <c r="B1438" s="19"/>
      <c r="E1438" s="20"/>
      <c r="F1438" s="20"/>
      <c r="I1438" s="20"/>
      <c r="L1438" s="33"/>
      <c r="M1438" s="33"/>
      <c r="N1438" s="33"/>
    </row>
    <row r="1439" spans="2:14" s="18" customFormat="1" x14ac:dyDescent="0.25">
      <c r="B1439" s="19"/>
      <c r="E1439" s="20"/>
      <c r="F1439" s="20"/>
      <c r="I1439" s="20"/>
      <c r="L1439" s="33"/>
      <c r="M1439" s="33"/>
      <c r="N1439" s="33"/>
    </row>
    <row r="1440" spans="2:14" s="18" customFormat="1" x14ac:dyDescent="0.25">
      <c r="B1440" s="19"/>
      <c r="E1440" s="20"/>
      <c r="F1440" s="20"/>
      <c r="I1440" s="20"/>
      <c r="L1440" s="33"/>
      <c r="M1440" s="33"/>
      <c r="N1440" s="33"/>
    </row>
    <row r="1441" spans="2:14" s="18" customFormat="1" x14ac:dyDescent="0.25">
      <c r="B1441" s="19"/>
      <c r="E1441" s="20"/>
      <c r="F1441" s="20"/>
      <c r="I1441" s="20"/>
      <c r="L1441" s="33"/>
      <c r="M1441" s="33"/>
      <c r="N1441" s="33"/>
    </row>
    <row r="1442" spans="2:14" s="18" customFormat="1" x14ac:dyDescent="0.25">
      <c r="B1442" s="19"/>
      <c r="E1442" s="20"/>
      <c r="F1442" s="20"/>
      <c r="I1442" s="20"/>
      <c r="L1442" s="33"/>
      <c r="M1442" s="33"/>
      <c r="N1442" s="33"/>
    </row>
    <row r="1443" spans="2:14" s="18" customFormat="1" x14ac:dyDescent="0.25">
      <c r="B1443" s="19"/>
      <c r="E1443" s="20"/>
      <c r="F1443" s="20"/>
      <c r="I1443" s="20"/>
      <c r="L1443" s="33"/>
      <c r="M1443" s="33"/>
      <c r="N1443" s="33"/>
    </row>
    <row r="1444" spans="2:14" s="18" customFormat="1" x14ac:dyDescent="0.25">
      <c r="B1444" s="19"/>
      <c r="E1444" s="20"/>
      <c r="F1444" s="20"/>
      <c r="I1444" s="20"/>
      <c r="L1444" s="33"/>
      <c r="M1444" s="33"/>
      <c r="N1444" s="33"/>
    </row>
    <row r="1445" spans="2:14" s="18" customFormat="1" x14ac:dyDescent="0.25">
      <c r="B1445" s="19"/>
      <c r="E1445" s="20"/>
      <c r="F1445" s="20"/>
      <c r="I1445" s="20"/>
      <c r="L1445" s="33"/>
      <c r="M1445" s="33"/>
      <c r="N1445" s="33"/>
    </row>
    <row r="1446" spans="2:14" s="18" customFormat="1" x14ac:dyDescent="0.25">
      <c r="B1446" s="19"/>
      <c r="E1446" s="20"/>
      <c r="F1446" s="20"/>
      <c r="I1446" s="20"/>
      <c r="L1446" s="33"/>
      <c r="M1446" s="33"/>
      <c r="N1446" s="33"/>
    </row>
    <row r="1447" spans="2:14" s="18" customFormat="1" x14ac:dyDescent="0.25">
      <c r="B1447" s="19"/>
      <c r="E1447" s="20"/>
      <c r="F1447" s="20"/>
      <c r="I1447" s="20"/>
      <c r="L1447" s="33"/>
      <c r="M1447" s="33"/>
      <c r="N1447" s="33"/>
    </row>
    <row r="1448" spans="2:14" s="18" customFormat="1" x14ac:dyDescent="0.25">
      <c r="B1448" s="19"/>
      <c r="E1448" s="20"/>
      <c r="F1448" s="20"/>
      <c r="I1448" s="20"/>
      <c r="L1448" s="33"/>
      <c r="M1448" s="33"/>
      <c r="N1448" s="33"/>
    </row>
    <row r="1449" spans="2:14" s="18" customFormat="1" x14ac:dyDescent="0.25">
      <c r="B1449" s="19"/>
      <c r="E1449" s="20"/>
      <c r="F1449" s="20"/>
      <c r="I1449" s="20"/>
      <c r="L1449" s="33"/>
      <c r="M1449" s="33"/>
      <c r="N1449" s="33"/>
    </row>
    <row r="1450" spans="2:14" s="18" customFormat="1" x14ac:dyDescent="0.25">
      <c r="B1450" s="19"/>
      <c r="E1450" s="20"/>
      <c r="F1450" s="20"/>
      <c r="I1450" s="20"/>
      <c r="L1450" s="33"/>
      <c r="M1450" s="33"/>
      <c r="N1450" s="33"/>
    </row>
    <row r="1451" spans="2:14" s="18" customFormat="1" x14ac:dyDescent="0.25">
      <c r="B1451" s="19"/>
      <c r="E1451" s="20"/>
      <c r="F1451" s="20"/>
      <c r="I1451" s="20"/>
      <c r="L1451" s="33"/>
      <c r="M1451" s="33"/>
      <c r="N1451" s="33"/>
    </row>
    <row r="1452" spans="2:14" s="18" customFormat="1" x14ac:dyDescent="0.25">
      <c r="B1452" s="19"/>
      <c r="E1452" s="20"/>
      <c r="F1452" s="20"/>
      <c r="I1452" s="20"/>
      <c r="L1452" s="33"/>
      <c r="M1452" s="33"/>
      <c r="N1452" s="33"/>
    </row>
    <row r="1453" spans="2:14" s="18" customFormat="1" x14ac:dyDescent="0.25">
      <c r="B1453" s="19"/>
      <c r="E1453" s="20"/>
      <c r="F1453" s="20"/>
      <c r="I1453" s="20"/>
      <c r="L1453" s="33"/>
      <c r="M1453" s="33"/>
      <c r="N1453" s="33"/>
    </row>
    <row r="1454" spans="2:14" s="18" customFormat="1" x14ac:dyDescent="0.25">
      <c r="B1454" s="19"/>
      <c r="E1454" s="20"/>
      <c r="F1454" s="20"/>
      <c r="I1454" s="20"/>
      <c r="L1454" s="33"/>
      <c r="M1454" s="33"/>
      <c r="N1454" s="33"/>
    </row>
    <row r="1455" spans="2:14" s="18" customFormat="1" x14ac:dyDescent="0.25">
      <c r="B1455" s="19"/>
      <c r="E1455" s="20"/>
      <c r="F1455" s="20"/>
      <c r="I1455" s="20"/>
      <c r="L1455" s="33"/>
      <c r="M1455" s="33"/>
      <c r="N1455" s="33"/>
    </row>
    <row r="1456" spans="2:14" s="18" customFormat="1" x14ac:dyDescent="0.25">
      <c r="B1456" s="19"/>
      <c r="E1456" s="20"/>
      <c r="F1456" s="20"/>
      <c r="I1456" s="20"/>
      <c r="L1456" s="33"/>
      <c r="M1456" s="33"/>
      <c r="N1456" s="33"/>
    </row>
    <row r="1457" spans="2:14" s="18" customFormat="1" x14ac:dyDescent="0.25">
      <c r="B1457" s="19"/>
      <c r="E1457" s="20"/>
      <c r="F1457" s="20"/>
      <c r="I1457" s="20"/>
      <c r="L1457" s="33"/>
      <c r="M1457" s="33"/>
      <c r="N1457" s="33"/>
    </row>
    <row r="1458" spans="2:14" s="18" customFormat="1" x14ac:dyDescent="0.25">
      <c r="B1458" s="19"/>
      <c r="E1458" s="20"/>
      <c r="F1458" s="20"/>
      <c r="I1458" s="20"/>
      <c r="L1458" s="33"/>
      <c r="M1458" s="33"/>
      <c r="N1458" s="33"/>
    </row>
    <row r="1459" spans="2:14" s="18" customFormat="1" x14ac:dyDescent="0.25">
      <c r="B1459" s="19"/>
      <c r="E1459" s="20"/>
      <c r="F1459" s="20"/>
      <c r="I1459" s="20"/>
      <c r="L1459" s="33"/>
      <c r="M1459" s="33"/>
      <c r="N1459" s="33"/>
    </row>
    <row r="1460" spans="2:14" s="18" customFormat="1" x14ac:dyDescent="0.25">
      <c r="B1460" s="19"/>
      <c r="E1460" s="20"/>
      <c r="F1460" s="20"/>
      <c r="I1460" s="20"/>
      <c r="L1460" s="33"/>
      <c r="M1460" s="33"/>
      <c r="N1460" s="33"/>
    </row>
    <row r="1461" spans="2:14" s="18" customFormat="1" x14ac:dyDescent="0.25">
      <c r="B1461" s="19"/>
      <c r="E1461" s="20"/>
      <c r="F1461" s="20"/>
      <c r="I1461" s="20"/>
      <c r="L1461" s="33"/>
      <c r="M1461" s="33"/>
      <c r="N1461" s="33"/>
    </row>
    <row r="1462" spans="2:14" s="18" customFormat="1" x14ac:dyDescent="0.25">
      <c r="B1462" s="19"/>
      <c r="E1462" s="20"/>
      <c r="F1462" s="20"/>
      <c r="I1462" s="20"/>
      <c r="L1462" s="33"/>
      <c r="M1462" s="33"/>
      <c r="N1462" s="33"/>
    </row>
    <row r="1463" spans="2:14" s="18" customFormat="1" x14ac:dyDescent="0.25">
      <c r="B1463" s="19"/>
      <c r="E1463" s="20"/>
      <c r="F1463" s="20"/>
      <c r="I1463" s="20"/>
      <c r="L1463" s="33"/>
      <c r="M1463" s="33"/>
      <c r="N1463" s="33"/>
    </row>
    <row r="1464" spans="2:14" s="18" customFormat="1" x14ac:dyDescent="0.25">
      <c r="B1464" s="19"/>
      <c r="E1464" s="20"/>
      <c r="F1464" s="20"/>
      <c r="I1464" s="20"/>
      <c r="L1464" s="33"/>
      <c r="M1464" s="33"/>
      <c r="N1464" s="33"/>
    </row>
    <row r="1465" spans="2:14" s="18" customFormat="1" x14ac:dyDescent="0.25">
      <c r="B1465" s="19"/>
      <c r="E1465" s="20"/>
      <c r="F1465" s="20"/>
      <c r="I1465" s="20"/>
      <c r="L1465" s="33"/>
      <c r="M1465" s="33"/>
      <c r="N1465" s="33"/>
    </row>
    <row r="1466" spans="2:14" s="18" customFormat="1" x14ac:dyDescent="0.25">
      <c r="B1466" s="19"/>
      <c r="E1466" s="20"/>
      <c r="F1466" s="20"/>
      <c r="I1466" s="20"/>
      <c r="L1466" s="33"/>
      <c r="M1466" s="33"/>
      <c r="N1466" s="33"/>
    </row>
    <row r="1467" spans="2:14" s="18" customFormat="1" x14ac:dyDescent="0.25">
      <c r="B1467" s="19"/>
      <c r="E1467" s="20"/>
      <c r="F1467" s="20"/>
      <c r="I1467" s="20"/>
      <c r="L1467" s="33"/>
      <c r="M1467" s="33"/>
      <c r="N1467" s="33"/>
    </row>
    <row r="1468" spans="2:14" s="18" customFormat="1" x14ac:dyDescent="0.25">
      <c r="B1468" s="19"/>
      <c r="E1468" s="20"/>
      <c r="F1468" s="20"/>
      <c r="I1468" s="20"/>
      <c r="L1468" s="33"/>
      <c r="M1468" s="33"/>
      <c r="N1468" s="33"/>
    </row>
    <row r="1469" spans="2:14" s="18" customFormat="1" x14ac:dyDescent="0.25">
      <c r="B1469" s="19"/>
      <c r="E1469" s="20"/>
      <c r="F1469" s="20"/>
      <c r="I1469" s="20"/>
      <c r="L1469" s="33"/>
      <c r="M1469" s="33"/>
      <c r="N1469" s="33"/>
    </row>
    <row r="1470" spans="2:14" s="18" customFormat="1" x14ac:dyDescent="0.25">
      <c r="B1470" s="19"/>
      <c r="E1470" s="20"/>
      <c r="F1470" s="20"/>
      <c r="I1470" s="20"/>
      <c r="L1470" s="33"/>
      <c r="M1470" s="33"/>
      <c r="N1470" s="33"/>
    </row>
    <row r="1471" spans="2:14" s="18" customFormat="1" x14ac:dyDescent="0.25">
      <c r="B1471" s="19"/>
      <c r="E1471" s="20"/>
      <c r="F1471" s="20"/>
      <c r="I1471" s="20"/>
      <c r="L1471" s="33"/>
      <c r="M1471" s="33"/>
      <c r="N1471" s="33"/>
    </row>
    <row r="1472" spans="2:14" s="18" customFormat="1" x14ac:dyDescent="0.25">
      <c r="B1472" s="19"/>
      <c r="E1472" s="20"/>
      <c r="F1472" s="20"/>
      <c r="I1472" s="20"/>
      <c r="L1472" s="33"/>
      <c r="M1472" s="33"/>
      <c r="N1472" s="33"/>
    </row>
    <row r="1473" spans="2:14" s="18" customFormat="1" x14ac:dyDescent="0.25">
      <c r="B1473" s="19"/>
      <c r="E1473" s="20"/>
      <c r="F1473" s="20"/>
      <c r="I1473" s="20"/>
      <c r="L1473" s="33"/>
      <c r="M1473" s="33"/>
      <c r="N1473" s="33"/>
    </row>
    <row r="1474" spans="2:14" s="18" customFormat="1" x14ac:dyDescent="0.25">
      <c r="B1474" s="19"/>
      <c r="E1474" s="20"/>
      <c r="F1474" s="20"/>
      <c r="I1474" s="20"/>
      <c r="L1474" s="33"/>
      <c r="M1474" s="33"/>
      <c r="N1474" s="33"/>
    </row>
    <row r="1475" spans="2:14" s="18" customFormat="1" x14ac:dyDescent="0.25">
      <c r="B1475" s="19"/>
      <c r="E1475" s="20"/>
      <c r="F1475" s="20"/>
      <c r="I1475" s="20"/>
      <c r="L1475" s="33"/>
      <c r="M1475" s="33"/>
      <c r="N1475" s="33"/>
    </row>
    <row r="1476" spans="2:14" s="18" customFormat="1" x14ac:dyDescent="0.25">
      <c r="B1476" s="19"/>
      <c r="E1476" s="20"/>
      <c r="F1476" s="20"/>
      <c r="I1476" s="20"/>
      <c r="L1476" s="33"/>
      <c r="M1476" s="33"/>
      <c r="N1476" s="33"/>
    </row>
    <row r="1477" spans="2:14" s="18" customFormat="1" x14ac:dyDescent="0.25">
      <c r="B1477" s="19"/>
      <c r="E1477" s="20"/>
      <c r="F1477" s="20"/>
      <c r="I1477" s="20"/>
      <c r="L1477" s="33"/>
      <c r="M1477" s="33"/>
      <c r="N1477" s="33"/>
    </row>
    <row r="1478" spans="2:14" s="18" customFormat="1" x14ac:dyDescent="0.25">
      <c r="B1478" s="19"/>
      <c r="E1478" s="20"/>
      <c r="F1478" s="20"/>
      <c r="I1478" s="20"/>
      <c r="L1478" s="33"/>
      <c r="M1478" s="33"/>
      <c r="N1478" s="33"/>
    </row>
    <row r="1479" spans="2:14" s="18" customFormat="1" x14ac:dyDescent="0.25">
      <c r="B1479" s="19"/>
      <c r="E1479" s="20"/>
      <c r="F1479" s="20"/>
      <c r="I1479" s="20"/>
      <c r="L1479" s="33"/>
      <c r="M1479" s="33"/>
      <c r="N1479" s="33"/>
    </row>
    <row r="1480" spans="2:14" s="18" customFormat="1" x14ac:dyDescent="0.25">
      <c r="B1480" s="19"/>
      <c r="E1480" s="20"/>
      <c r="F1480" s="20"/>
      <c r="I1480" s="20"/>
      <c r="L1480" s="33"/>
      <c r="M1480" s="33"/>
      <c r="N1480" s="33"/>
    </row>
    <row r="1481" spans="2:14" s="18" customFormat="1" x14ac:dyDescent="0.25">
      <c r="B1481" s="19"/>
      <c r="E1481" s="20"/>
      <c r="F1481" s="20"/>
      <c r="I1481" s="20"/>
      <c r="L1481" s="33"/>
      <c r="M1481" s="33"/>
      <c r="N1481" s="33"/>
    </row>
    <row r="1482" spans="2:14" s="18" customFormat="1" x14ac:dyDescent="0.25">
      <c r="B1482" s="19"/>
      <c r="E1482" s="20"/>
      <c r="F1482" s="20"/>
      <c r="I1482" s="20"/>
      <c r="L1482" s="33"/>
      <c r="M1482" s="33"/>
      <c r="N1482" s="33"/>
    </row>
    <row r="1483" spans="2:14" s="18" customFormat="1" x14ac:dyDescent="0.25">
      <c r="B1483" s="19"/>
      <c r="E1483" s="20"/>
      <c r="F1483" s="20"/>
      <c r="I1483" s="20"/>
      <c r="L1483" s="33"/>
      <c r="M1483" s="33"/>
      <c r="N1483" s="33"/>
    </row>
    <row r="1484" spans="2:14" s="18" customFormat="1" x14ac:dyDescent="0.25">
      <c r="B1484" s="19"/>
      <c r="E1484" s="20"/>
      <c r="F1484" s="20"/>
      <c r="I1484" s="20"/>
      <c r="L1484" s="33"/>
      <c r="M1484" s="33"/>
      <c r="N1484" s="33"/>
    </row>
    <row r="1485" spans="2:14" s="18" customFormat="1" x14ac:dyDescent="0.25">
      <c r="B1485" s="19"/>
      <c r="E1485" s="20"/>
      <c r="F1485" s="20"/>
      <c r="I1485" s="20"/>
      <c r="L1485" s="33"/>
      <c r="M1485" s="33"/>
      <c r="N1485" s="33"/>
    </row>
    <row r="1486" spans="2:14" s="18" customFormat="1" x14ac:dyDescent="0.25">
      <c r="B1486" s="19"/>
      <c r="E1486" s="20"/>
      <c r="F1486" s="20"/>
      <c r="I1486" s="20"/>
      <c r="L1486" s="33"/>
      <c r="M1486" s="33"/>
      <c r="N1486" s="33"/>
    </row>
    <row r="1487" spans="2:14" s="18" customFormat="1" x14ac:dyDescent="0.25">
      <c r="B1487" s="19"/>
      <c r="E1487" s="20"/>
      <c r="F1487" s="20"/>
      <c r="I1487" s="20"/>
      <c r="L1487" s="33"/>
      <c r="M1487" s="33"/>
      <c r="N1487" s="33"/>
    </row>
    <row r="1488" spans="2:14" s="18" customFormat="1" x14ac:dyDescent="0.25">
      <c r="B1488" s="19"/>
      <c r="E1488" s="20"/>
      <c r="F1488" s="20"/>
      <c r="I1488" s="20"/>
      <c r="L1488" s="33"/>
      <c r="M1488" s="33"/>
      <c r="N1488" s="33"/>
    </row>
    <row r="1489" spans="2:14" s="18" customFormat="1" x14ac:dyDescent="0.25">
      <c r="B1489" s="19"/>
      <c r="E1489" s="20"/>
      <c r="F1489" s="20"/>
      <c r="I1489" s="20"/>
      <c r="L1489" s="33"/>
      <c r="M1489" s="33"/>
      <c r="N1489" s="33"/>
    </row>
    <row r="1490" spans="2:14" s="18" customFormat="1" x14ac:dyDescent="0.25">
      <c r="B1490" s="19"/>
      <c r="E1490" s="20"/>
      <c r="F1490" s="20"/>
      <c r="I1490" s="20"/>
      <c r="L1490" s="33"/>
      <c r="M1490" s="33"/>
      <c r="N1490" s="33"/>
    </row>
    <row r="1491" spans="2:14" s="18" customFormat="1" x14ac:dyDescent="0.25">
      <c r="B1491" s="19"/>
      <c r="E1491" s="20"/>
      <c r="F1491" s="20"/>
      <c r="I1491" s="20"/>
      <c r="L1491" s="33"/>
      <c r="M1491" s="33"/>
      <c r="N1491" s="33"/>
    </row>
    <row r="1492" spans="2:14" s="18" customFormat="1" x14ac:dyDescent="0.25">
      <c r="B1492" s="19"/>
      <c r="E1492" s="20"/>
      <c r="F1492" s="20"/>
      <c r="I1492" s="20"/>
      <c r="L1492" s="33"/>
      <c r="M1492" s="33"/>
      <c r="N1492" s="33"/>
    </row>
    <row r="1493" spans="2:14" s="18" customFormat="1" x14ac:dyDescent="0.25">
      <c r="B1493" s="19"/>
      <c r="E1493" s="20"/>
      <c r="F1493" s="20"/>
      <c r="I1493" s="20"/>
      <c r="L1493" s="33"/>
      <c r="M1493" s="33"/>
      <c r="N1493" s="33"/>
    </row>
    <row r="1494" spans="2:14" s="18" customFormat="1" x14ac:dyDescent="0.25">
      <c r="B1494" s="19"/>
      <c r="E1494" s="20"/>
      <c r="F1494" s="20"/>
      <c r="I1494" s="20"/>
      <c r="L1494" s="33"/>
      <c r="M1494" s="33"/>
      <c r="N1494" s="33"/>
    </row>
    <row r="1495" spans="2:14" s="18" customFormat="1" x14ac:dyDescent="0.25">
      <c r="B1495" s="19"/>
      <c r="E1495" s="20"/>
      <c r="F1495" s="20"/>
      <c r="I1495" s="20"/>
      <c r="L1495" s="33"/>
      <c r="M1495" s="33"/>
      <c r="N1495" s="33"/>
    </row>
    <row r="1496" spans="2:14" s="18" customFormat="1" x14ac:dyDescent="0.25">
      <c r="B1496" s="19"/>
      <c r="E1496" s="20"/>
      <c r="F1496" s="20"/>
      <c r="I1496" s="20"/>
      <c r="L1496" s="33"/>
      <c r="M1496" s="33"/>
      <c r="N1496" s="33"/>
    </row>
    <row r="1497" spans="2:14" s="18" customFormat="1" x14ac:dyDescent="0.25">
      <c r="B1497" s="19"/>
      <c r="E1497" s="20"/>
      <c r="F1497" s="20"/>
      <c r="I1497" s="20"/>
      <c r="L1497" s="33"/>
      <c r="M1497" s="33"/>
      <c r="N1497" s="33"/>
    </row>
    <row r="1498" spans="2:14" s="18" customFormat="1" x14ac:dyDescent="0.25">
      <c r="B1498" s="19"/>
      <c r="E1498" s="20"/>
      <c r="F1498" s="20"/>
      <c r="I1498" s="20"/>
      <c r="L1498" s="33"/>
      <c r="M1498" s="33"/>
      <c r="N1498" s="33"/>
    </row>
    <row r="1499" spans="2:14" s="18" customFormat="1" x14ac:dyDescent="0.25">
      <c r="B1499" s="19"/>
      <c r="E1499" s="20"/>
      <c r="F1499" s="20"/>
      <c r="I1499" s="20"/>
      <c r="L1499" s="33"/>
      <c r="M1499" s="33"/>
      <c r="N1499" s="33"/>
    </row>
    <row r="1500" spans="2:14" s="18" customFormat="1" x14ac:dyDescent="0.25">
      <c r="B1500" s="19"/>
      <c r="E1500" s="20"/>
      <c r="F1500" s="20"/>
      <c r="I1500" s="20"/>
      <c r="L1500" s="33"/>
      <c r="M1500" s="33"/>
      <c r="N1500" s="33"/>
    </row>
    <row r="1501" spans="2:14" s="18" customFormat="1" x14ac:dyDescent="0.25">
      <c r="B1501" s="19"/>
      <c r="E1501" s="20"/>
      <c r="F1501" s="20"/>
      <c r="I1501" s="20"/>
      <c r="L1501" s="33"/>
      <c r="M1501" s="33"/>
      <c r="N1501" s="33"/>
    </row>
    <row r="1502" spans="2:14" s="18" customFormat="1" x14ac:dyDescent="0.25">
      <c r="B1502" s="19"/>
      <c r="E1502" s="20"/>
      <c r="F1502" s="20"/>
      <c r="I1502" s="20"/>
      <c r="L1502" s="33"/>
      <c r="M1502" s="33"/>
      <c r="N1502" s="33"/>
    </row>
    <row r="1503" spans="2:14" s="18" customFormat="1" x14ac:dyDescent="0.25">
      <c r="B1503" s="19"/>
      <c r="E1503" s="20"/>
      <c r="F1503" s="20"/>
      <c r="I1503" s="20"/>
      <c r="L1503" s="33"/>
      <c r="M1503" s="33"/>
      <c r="N1503" s="33"/>
    </row>
    <row r="1504" spans="2:14" s="18" customFormat="1" x14ac:dyDescent="0.25">
      <c r="B1504" s="19"/>
      <c r="E1504" s="20"/>
      <c r="F1504" s="20"/>
      <c r="I1504" s="20"/>
      <c r="L1504" s="33"/>
      <c r="M1504" s="33"/>
      <c r="N1504" s="33"/>
    </row>
    <row r="1505" spans="2:14" s="18" customFormat="1" x14ac:dyDescent="0.25">
      <c r="B1505" s="19"/>
      <c r="E1505" s="20"/>
      <c r="F1505" s="20"/>
      <c r="I1505" s="20"/>
      <c r="L1505" s="33"/>
      <c r="M1505" s="33"/>
      <c r="N1505" s="33"/>
    </row>
    <row r="1506" spans="2:14" s="18" customFormat="1" x14ac:dyDescent="0.25">
      <c r="B1506" s="19"/>
      <c r="E1506" s="20"/>
      <c r="F1506" s="20"/>
      <c r="I1506" s="20"/>
      <c r="L1506" s="33"/>
      <c r="M1506" s="33"/>
      <c r="N1506" s="33"/>
    </row>
    <row r="1507" spans="2:14" s="18" customFormat="1" x14ac:dyDescent="0.25">
      <c r="B1507" s="19"/>
      <c r="E1507" s="20"/>
      <c r="F1507" s="20"/>
      <c r="I1507" s="20"/>
      <c r="L1507" s="33"/>
      <c r="M1507" s="33"/>
      <c r="N1507" s="33"/>
    </row>
    <row r="1508" spans="2:14" s="18" customFormat="1" x14ac:dyDescent="0.25">
      <c r="B1508" s="19"/>
      <c r="E1508" s="20"/>
      <c r="F1508" s="20"/>
      <c r="I1508" s="20"/>
      <c r="L1508" s="33"/>
      <c r="M1508" s="33"/>
      <c r="N1508" s="33"/>
    </row>
    <row r="1509" spans="2:14" s="18" customFormat="1" x14ac:dyDescent="0.25">
      <c r="B1509" s="19"/>
      <c r="E1509" s="20"/>
      <c r="F1509" s="20"/>
      <c r="I1509" s="20"/>
      <c r="L1509" s="33"/>
      <c r="M1509" s="33"/>
      <c r="N1509" s="33"/>
    </row>
    <row r="1510" spans="2:14" s="18" customFormat="1" x14ac:dyDescent="0.25">
      <c r="B1510" s="19"/>
      <c r="E1510" s="20"/>
      <c r="F1510" s="20"/>
      <c r="I1510" s="20"/>
      <c r="L1510" s="33"/>
      <c r="M1510" s="33"/>
      <c r="N1510" s="33"/>
    </row>
    <row r="1511" spans="2:14" s="18" customFormat="1" x14ac:dyDescent="0.25">
      <c r="B1511" s="19"/>
      <c r="E1511" s="20"/>
      <c r="F1511" s="20"/>
      <c r="I1511" s="20"/>
      <c r="L1511" s="33"/>
      <c r="M1511" s="33"/>
      <c r="N1511" s="33"/>
    </row>
    <row r="1512" spans="2:14" s="18" customFormat="1" x14ac:dyDescent="0.25">
      <c r="B1512" s="19"/>
      <c r="E1512" s="20"/>
      <c r="F1512" s="20"/>
      <c r="I1512" s="20"/>
      <c r="L1512" s="33"/>
      <c r="M1512" s="33"/>
      <c r="N1512" s="33"/>
    </row>
    <row r="1513" spans="2:14" s="18" customFormat="1" x14ac:dyDescent="0.25">
      <c r="B1513" s="19"/>
      <c r="E1513" s="20"/>
      <c r="F1513" s="20"/>
      <c r="I1513" s="20"/>
      <c r="L1513" s="33"/>
      <c r="M1513" s="33"/>
      <c r="N1513" s="33"/>
    </row>
    <row r="1514" spans="2:14" s="18" customFormat="1" x14ac:dyDescent="0.25">
      <c r="B1514" s="19"/>
      <c r="E1514" s="20"/>
      <c r="F1514" s="20"/>
      <c r="I1514" s="20"/>
      <c r="L1514" s="33"/>
      <c r="M1514" s="33"/>
      <c r="N1514" s="33"/>
    </row>
    <row r="1515" spans="2:14" s="18" customFormat="1" x14ac:dyDescent="0.25">
      <c r="B1515" s="19"/>
      <c r="E1515" s="20"/>
      <c r="F1515" s="20"/>
      <c r="I1515" s="20"/>
      <c r="L1515" s="33"/>
      <c r="M1515" s="33"/>
      <c r="N1515" s="33"/>
    </row>
    <row r="1516" spans="2:14" s="18" customFormat="1" x14ac:dyDescent="0.25">
      <c r="B1516" s="19"/>
      <c r="E1516" s="20"/>
      <c r="F1516" s="20"/>
      <c r="I1516" s="20"/>
      <c r="L1516" s="33"/>
      <c r="M1516" s="33"/>
      <c r="N1516" s="33"/>
    </row>
    <row r="1517" spans="2:14" s="18" customFormat="1" x14ac:dyDescent="0.25">
      <c r="B1517" s="19"/>
      <c r="E1517" s="20"/>
      <c r="F1517" s="20"/>
      <c r="I1517" s="20"/>
      <c r="L1517" s="33"/>
      <c r="M1517" s="33"/>
      <c r="N1517" s="33"/>
    </row>
    <row r="1518" spans="2:14" s="18" customFormat="1" x14ac:dyDescent="0.25">
      <c r="B1518" s="19"/>
      <c r="E1518" s="20"/>
      <c r="F1518" s="20"/>
      <c r="I1518" s="20"/>
      <c r="L1518" s="33"/>
      <c r="M1518" s="33"/>
      <c r="N1518" s="33"/>
    </row>
    <row r="1519" spans="2:14" s="18" customFormat="1" x14ac:dyDescent="0.25">
      <c r="B1519" s="19"/>
      <c r="E1519" s="20"/>
      <c r="F1519" s="20"/>
      <c r="I1519" s="20"/>
      <c r="L1519" s="33"/>
      <c r="M1519" s="33"/>
      <c r="N1519" s="33"/>
    </row>
    <row r="1520" spans="2:14" s="18" customFormat="1" x14ac:dyDescent="0.25">
      <c r="B1520" s="19"/>
      <c r="E1520" s="20"/>
      <c r="F1520" s="20"/>
      <c r="I1520" s="20"/>
      <c r="L1520" s="33"/>
      <c r="M1520" s="33"/>
      <c r="N1520" s="33"/>
    </row>
    <row r="1521" spans="2:14" s="18" customFormat="1" x14ac:dyDescent="0.25">
      <c r="B1521" s="19"/>
      <c r="E1521" s="20"/>
      <c r="F1521" s="20"/>
      <c r="I1521" s="20"/>
      <c r="L1521" s="33"/>
      <c r="M1521" s="33"/>
      <c r="N1521" s="33"/>
    </row>
    <row r="1522" spans="2:14" s="18" customFormat="1" x14ac:dyDescent="0.25">
      <c r="B1522" s="19"/>
      <c r="E1522" s="20"/>
      <c r="F1522" s="20"/>
      <c r="I1522" s="20"/>
      <c r="L1522" s="33"/>
      <c r="M1522" s="33"/>
      <c r="N1522" s="33"/>
    </row>
    <row r="1523" spans="2:14" s="18" customFormat="1" x14ac:dyDescent="0.25">
      <c r="B1523" s="19"/>
      <c r="E1523" s="20"/>
      <c r="F1523" s="20"/>
      <c r="I1523" s="20"/>
      <c r="L1523" s="33"/>
      <c r="M1523" s="33"/>
      <c r="N1523" s="33"/>
    </row>
    <row r="1524" spans="2:14" s="18" customFormat="1" x14ac:dyDescent="0.25">
      <c r="B1524" s="19"/>
      <c r="E1524" s="20"/>
      <c r="F1524" s="20"/>
      <c r="I1524" s="20"/>
      <c r="L1524" s="33"/>
      <c r="M1524" s="33"/>
      <c r="N1524" s="33"/>
    </row>
    <row r="1525" spans="2:14" s="18" customFormat="1" x14ac:dyDescent="0.25">
      <c r="B1525" s="19"/>
      <c r="E1525" s="20"/>
      <c r="F1525" s="20"/>
      <c r="I1525" s="20"/>
      <c r="L1525" s="33"/>
      <c r="M1525" s="33"/>
      <c r="N1525" s="33"/>
    </row>
    <row r="1526" spans="2:14" s="18" customFormat="1" x14ac:dyDescent="0.25">
      <c r="B1526" s="19"/>
      <c r="E1526" s="20"/>
      <c r="F1526" s="20"/>
      <c r="I1526" s="20"/>
      <c r="L1526" s="33"/>
      <c r="M1526" s="33"/>
      <c r="N1526" s="33"/>
    </row>
    <row r="1527" spans="2:14" s="18" customFormat="1" x14ac:dyDescent="0.25">
      <c r="B1527" s="19"/>
      <c r="E1527" s="20"/>
      <c r="F1527" s="20"/>
      <c r="I1527" s="20"/>
      <c r="L1527" s="33"/>
      <c r="M1527" s="33"/>
      <c r="N1527" s="33"/>
    </row>
    <row r="1528" spans="2:14" s="18" customFormat="1" x14ac:dyDescent="0.25">
      <c r="B1528" s="19"/>
      <c r="E1528" s="20"/>
      <c r="F1528" s="20"/>
      <c r="I1528" s="20"/>
      <c r="L1528" s="33"/>
      <c r="M1528" s="33"/>
      <c r="N1528" s="33"/>
    </row>
    <row r="1529" spans="2:14" s="18" customFormat="1" x14ac:dyDescent="0.25">
      <c r="B1529" s="19"/>
      <c r="E1529" s="20"/>
      <c r="F1529" s="20"/>
      <c r="I1529" s="20"/>
      <c r="L1529" s="33"/>
      <c r="M1529" s="33"/>
      <c r="N1529" s="33"/>
    </row>
    <row r="1530" spans="2:14" s="18" customFormat="1" x14ac:dyDescent="0.25">
      <c r="B1530" s="19"/>
      <c r="E1530" s="20"/>
      <c r="F1530" s="20"/>
      <c r="I1530" s="20"/>
      <c r="L1530" s="33"/>
      <c r="M1530" s="33"/>
      <c r="N1530" s="33"/>
    </row>
    <row r="1531" spans="2:14" s="18" customFormat="1" x14ac:dyDescent="0.25">
      <c r="B1531" s="19"/>
      <c r="E1531" s="20"/>
      <c r="F1531" s="20"/>
      <c r="I1531" s="20"/>
      <c r="L1531" s="33"/>
      <c r="M1531" s="33"/>
      <c r="N1531" s="33"/>
    </row>
    <row r="1532" spans="2:14" s="18" customFormat="1" x14ac:dyDescent="0.25">
      <c r="B1532" s="19"/>
      <c r="E1532" s="20"/>
      <c r="F1532" s="20"/>
      <c r="I1532" s="20"/>
      <c r="L1532" s="33"/>
      <c r="M1532" s="33"/>
      <c r="N1532" s="33"/>
    </row>
    <row r="1533" spans="2:14" s="18" customFormat="1" x14ac:dyDescent="0.25">
      <c r="B1533" s="19"/>
      <c r="E1533" s="20"/>
      <c r="F1533" s="20"/>
      <c r="I1533" s="20"/>
      <c r="L1533" s="33"/>
      <c r="M1533" s="33"/>
      <c r="N1533" s="33"/>
    </row>
    <row r="1534" spans="2:14" s="18" customFormat="1" x14ac:dyDescent="0.25">
      <c r="B1534" s="19"/>
      <c r="E1534" s="20"/>
      <c r="F1534" s="20"/>
      <c r="I1534" s="20"/>
      <c r="L1534" s="33"/>
      <c r="M1534" s="33"/>
      <c r="N1534" s="33"/>
    </row>
    <row r="1535" spans="2:14" s="18" customFormat="1" x14ac:dyDescent="0.25">
      <c r="B1535" s="19"/>
      <c r="E1535" s="20"/>
      <c r="F1535" s="20"/>
      <c r="I1535" s="20"/>
      <c r="L1535" s="33"/>
      <c r="M1535" s="33"/>
      <c r="N1535" s="33"/>
    </row>
    <row r="1536" spans="2:14" s="18" customFormat="1" x14ac:dyDescent="0.25">
      <c r="B1536" s="19"/>
      <c r="E1536" s="20"/>
      <c r="F1536" s="20"/>
      <c r="I1536" s="20"/>
      <c r="L1536" s="33"/>
      <c r="M1536" s="33"/>
      <c r="N1536" s="33"/>
    </row>
    <row r="1537" spans="2:14" s="18" customFormat="1" x14ac:dyDescent="0.25">
      <c r="B1537" s="19"/>
      <c r="E1537" s="20"/>
      <c r="F1537" s="20"/>
      <c r="I1537" s="20"/>
      <c r="L1537" s="33"/>
      <c r="M1537" s="33"/>
      <c r="N1537" s="33"/>
    </row>
    <row r="1538" spans="2:14" s="18" customFormat="1" x14ac:dyDescent="0.25">
      <c r="B1538" s="19"/>
      <c r="E1538" s="20"/>
      <c r="F1538" s="20"/>
      <c r="I1538" s="20"/>
      <c r="L1538" s="33"/>
      <c r="M1538" s="33"/>
      <c r="N1538" s="33"/>
    </row>
    <row r="1539" spans="2:14" s="18" customFormat="1" x14ac:dyDescent="0.25">
      <c r="B1539" s="19"/>
      <c r="E1539" s="20"/>
      <c r="F1539" s="20"/>
      <c r="I1539" s="20"/>
      <c r="L1539" s="33"/>
      <c r="M1539" s="33"/>
      <c r="N1539" s="33"/>
    </row>
    <row r="1540" spans="2:14" s="18" customFormat="1" x14ac:dyDescent="0.25">
      <c r="B1540" s="19"/>
      <c r="E1540" s="20"/>
      <c r="F1540" s="20"/>
      <c r="I1540" s="20"/>
      <c r="L1540" s="33"/>
      <c r="M1540" s="33"/>
      <c r="N1540" s="33"/>
    </row>
    <row r="1541" spans="2:14" s="18" customFormat="1" x14ac:dyDescent="0.25">
      <c r="B1541" s="19"/>
      <c r="E1541" s="20"/>
      <c r="F1541" s="20"/>
      <c r="I1541" s="20"/>
      <c r="L1541" s="33"/>
      <c r="M1541" s="33"/>
      <c r="N1541" s="33"/>
    </row>
    <row r="1542" spans="2:14" s="18" customFormat="1" x14ac:dyDescent="0.25">
      <c r="B1542" s="19"/>
      <c r="E1542" s="20"/>
      <c r="F1542" s="20"/>
      <c r="I1542" s="20"/>
      <c r="L1542" s="33"/>
      <c r="M1542" s="33"/>
      <c r="N1542" s="33"/>
    </row>
    <row r="1543" spans="2:14" s="18" customFormat="1" x14ac:dyDescent="0.25">
      <c r="B1543" s="19"/>
      <c r="E1543" s="20"/>
      <c r="F1543" s="20"/>
      <c r="I1543" s="20"/>
      <c r="L1543" s="33"/>
      <c r="M1543" s="33"/>
      <c r="N1543" s="33"/>
    </row>
    <row r="1544" spans="2:14" s="18" customFormat="1" x14ac:dyDescent="0.25">
      <c r="B1544" s="19"/>
      <c r="E1544" s="20"/>
      <c r="F1544" s="20"/>
      <c r="I1544" s="20"/>
      <c r="L1544" s="33"/>
      <c r="M1544" s="33"/>
      <c r="N1544" s="33"/>
    </row>
    <row r="1545" spans="2:14" s="18" customFormat="1" x14ac:dyDescent="0.25">
      <c r="B1545" s="19"/>
      <c r="E1545" s="20"/>
      <c r="F1545" s="20"/>
      <c r="I1545" s="20"/>
      <c r="L1545" s="33"/>
      <c r="M1545" s="33"/>
      <c r="N1545" s="33"/>
    </row>
    <row r="1546" spans="2:14" s="18" customFormat="1" x14ac:dyDescent="0.25">
      <c r="B1546" s="19"/>
      <c r="E1546" s="20"/>
      <c r="F1546" s="20"/>
      <c r="I1546" s="20"/>
      <c r="L1546" s="33"/>
      <c r="M1546" s="33"/>
      <c r="N1546" s="33"/>
    </row>
    <row r="1547" spans="2:14" s="18" customFormat="1" x14ac:dyDescent="0.25">
      <c r="B1547" s="19"/>
      <c r="E1547" s="20"/>
      <c r="F1547" s="20"/>
      <c r="I1547" s="20"/>
      <c r="L1547" s="33"/>
      <c r="M1547" s="33"/>
      <c r="N1547" s="33"/>
    </row>
    <row r="1548" spans="2:14" s="18" customFormat="1" x14ac:dyDescent="0.25">
      <c r="B1548" s="19"/>
      <c r="E1548" s="20"/>
      <c r="F1548" s="20"/>
      <c r="I1548" s="20"/>
      <c r="L1548" s="33"/>
      <c r="M1548" s="33"/>
      <c r="N1548" s="33"/>
    </row>
    <row r="1549" spans="2:14" s="18" customFormat="1" x14ac:dyDescent="0.25">
      <c r="B1549" s="19"/>
      <c r="E1549" s="20"/>
      <c r="F1549" s="20"/>
      <c r="I1549" s="20"/>
      <c r="L1549" s="33"/>
      <c r="M1549" s="33"/>
      <c r="N1549" s="33"/>
    </row>
    <row r="1550" spans="2:14" s="18" customFormat="1" x14ac:dyDescent="0.25">
      <c r="B1550" s="19"/>
      <c r="E1550" s="20"/>
      <c r="F1550" s="20"/>
      <c r="I1550" s="20"/>
      <c r="L1550" s="33"/>
      <c r="M1550" s="33"/>
      <c r="N1550" s="33"/>
    </row>
    <row r="1551" spans="2:14" s="18" customFormat="1" x14ac:dyDescent="0.25">
      <c r="B1551" s="19"/>
      <c r="E1551" s="20"/>
      <c r="F1551" s="20"/>
      <c r="I1551" s="20"/>
      <c r="L1551" s="33"/>
      <c r="M1551" s="33"/>
      <c r="N1551" s="33"/>
    </row>
    <row r="1552" spans="2:14" s="18" customFormat="1" x14ac:dyDescent="0.25">
      <c r="B1552" s="19"/>
      <c r="E1552" s="20"/>
      <c r="F1552" s="20"/>
      <c r="I1552" s="20"/>
      <c r="L1552" s="33"/>
      <c r="M1552" s="33"/>
      <c r="N1552" s="33"/>
    </row>
    <row r="1553" spans="2:14" s="18" customFormat="1" x14ac:dyDescent="0.25">
      <c r="B1553" s="19"/>
      <c r="E1553" s="20"/>
      <c r="F1553" s="20"/>
      <c r="I1553" s="20"/>
      <c r="L1553" s="33"/>
      <c r="M1553" s="33"/>
      <c r="N1553" s="33"/>
    </row>
    <row r="1554" spans="2:14" s="18" customFormat="1" x14ac:dyDescent="0.25">
      <c r="B1554" s="19"/>
      <c r="E1554" s="20"/>
      <c r="F1554" s="20"/>
      <c r="I1554" s="20"/>
      <c r="L1554" s="33"/>
      <c r="M1554" s="33"/>
      <c r="N1554" s="33"/>
    </row>
    <row r="1555" spans="2:14" s="18" customFormat="1" x14ac:dyDescent="0.25">
      <c r="B1555" s="19"/>
      <c r="E1555" s="20"/>
      <c r="F1555" s="20"/>
      <c r="I1555" s="20"/>
      <c r="L1555" s="33"/>
      <c r="M1555" s="33"/>
      <c r="N1555" s="33"/>
    </row>
    <row r="1556" spans="2:14" s="18" customFormat="1" x14ac:dyDescent="0.25">
      <c r="B1556" s="19"/>
      <c r="E1556" s="20"/>
      <c r="F1556" s="20"/>
      <c r="I1556" s="20"/>
      <c r="L1556" s="33"/>
      <c r="M1556" s="33"/>
      <c r="N1556" s="33"/>
    </row>
    <row r="1557" spans="2:14" s="18" customFormat="1" x14ac:dyDescent="0.25">
      <c r="B1557" s="19"/>
      <c r="E1557" s="20"/>
      <c r="F1557" s="20"/>
      <c r="I1557" s="20"/>
      <c r="L1557" s="33"/>
      <c r="M1557" s="33"/>
      <c r="N1557" s="33"/>
    </row>
    <row r="1558" spans="2:14" s="18" customFormat="1" x14ac:dyDescent="0.25">
      <c r="B1558" s="19"/>
      <c r="E1558" s="20"/>
      <c r="F1558" s="20"/>
      <c r="I1558" s="20"/>
      <c r="L1558" s="33"/>
      <c r="M1558" s="33"/>
      <c r="N1558" s="33"/>
    </row>
    <row r="1559" spans="2:14" s="18" customFormat="1" x14ac:dyDescent="0.25">
      <c r="B1559" s="19"/>
      <c r="E1559" s="20"/>
      <c r="F1559" s="20"/>
      <c r="I1559" s="20"/>
      <c r="L1559" s="33"/>
      <c r="M1559" s="33"/>
      <c r="N1559" s="33"/>
    </row>
    <row r="1560" spans="2:14" s="18" customFormat="1" x14ac:dyDescent="0.25">
      <c r="B1560" s="19"/>
      <c r="E1560" s="20"/>
      <c r="F1560" s="20"/>
      <c r="I1560" s="20"/>
      <c r="L1560" s="33"/>
      <c r="M1560" s="33"/>
      <c r="N1560" s="33"/>
    </row>
    <row r="1561" spans="2:14" s="18" customFormat="1" x14ac:dyDescent="0.25">
      <c r="B1561" s="19"/>
      <c r="E1561" s="20"/>
      <c r="F1561" s="20"/>
      <c r="I1561" s="20"/>
      <c r="L1561" s="33"/>
      <c r="M1561" s="33"/>
      <c r="N1561" s="33"/>
    </row>
    <row r="1562" spans="2:14" s="18" customFormat="1" x14ac:dyDescent="0.25">
      <c r="B1562" s="19"/>
      <c r="E1562" s="20"/>
      <c r="F1562" s="20"/>
      <c r="I1562" s="20"/>
      <c r="L1562" s="33"/>
      <c r="M1562" s="33"/>
      <c r="N1562" s="33"/>
    </row>
    <row r="1563" spans="2:14" s="18" customFormat="1" x14ac:dyDescent="0.25">
      <c r="B1563" s="19"/>
      <c r="E1563" s="20"/>
      <c r="F1563" s="20"/>
      <c r="I1563" s="20"/>
      <c r="L1563" s="33"/>
      <c r="M1563" s="33"/>
      <c r="N1563" s="33"/>
    </row>
    <row r="1564" spans="2:14" s="18" customFormat="1" x14ac:dyDescent="0.25">
      <c r="B1564" s="19"/>
      <c r="E1564" s="20"/>
      <c r="F1564" s="20"/>
      <c r="I1564" s="20"/>
      <c r="L1564" s="33"/>
      <c r="M1564" s="33"/>
      <c r="N1564" s="33"/>
    </row>
    <row r="1565" spans="2:14" s="18" customFormat="1" x14ac:dyDescent="0.25">
      <c r="B1565" s="19"/>
      <c r="E1565" s="20"/>
      <c r="F1565" s="20"/>
      <c r="I1565" s="20"/>
      <c r="L1565" s="33"/>
      <c r="M1565" s="33"/>
      <c r="N1565" s="33"/>
    </row>
    <row r="1566" spans="2:14" s="18" customFormat="1" x14ac:dyDescent="0.25">
      <c r="B1566" s="19"/>
      <c r="E1566" s="20"/>
      <c r="F1566" s="20"/>
      <c r="I1566" s="20"/>
      <c r="L1566" s="33"/>
      <c r="M1566" s="33"/>
      <c r="N1566" s="33"/>
    </row>
    <row r="1567" spans="2:14" s="18" customFormat="1" x14ac:dyDescent="0.25">
      <c r="B1567" s="19"/>
      <c r="E1567" s="20"/>
      <c r="F1567" s="20"/>
      <c r="I1567" s="20"/>
      <c r="L1567" s="33"/>
      <c r="M1567" s="33"/>
      <c r="N1567" s="33"/>
    </row>
    <row r="1568" spans="2:14" s="18" customFormat="1" x14ac:dyDescent="0.25">
      <c r="B1568" s="19"/>
      <c r="E1568" s="20"/>
      <c r="F1568" s="20"/>
      <c r="I1568" s="20"/>
      <c r="L1568" s="33"/>
      <c r="M1568" s="33"/>
      <c r="N1568" s="33"/>
    </row>
    <row r="1569" spans="2:14" s="18" customFormat="1" x14ac:dyDescent="0.25">
      <c r="B1569" s="19"/>
      <c r="E1569" s="20"/>
      <c r="F1569" s="20"/>
      <c r="I1569" s="20"/>
      <c r="L1569" s="33"/>
      <c r="M1569" s="33"/>
      <c r="N1569" s="33"/>
    </row>
    <row r="1570" spans="2:14" s="18" customFormat="1" x14ac:dyDescent="0.25">
      <c r="B1570" s="19"/>
      <c r="E1570" s="20"/>
      <c r="F1570" s="20"/>
      <c r="I1570" s="20"/>
      <c r="L1570" s="33"/>
      <c r="M1570" s="33"/>
      <c r="N1570" s="33"/>
    </row>
    <row r="1571" spans="2:14" s="18" customFormat="1" x14ac:dyDescent="0.25">
      <c r="B1571" s="19"/>
      <c r="E1571" s="20"/>
      <c r="F1571" s="20"/>
      <c r="I1571" s="20"/>
      <c r="L1571" s="33"/>
      <c r="M1571" s="33"/>
      <c r="N1571" s="33"/>
    </row>
    <row r="1572" spans="2:14" s="18" customFormat="1" x14ac:dyDescent="0.25">
      <c r="B1572" s="19"/>
      <c r="E1572" s="20"/>
      <c r="F1572" s="20"/>
      <c r="I1572" s="20"/>
      <c r="L1572" s="33"/>
      <c r="M1572" s="33"/>
      <c r="N1572" s="33"/>
    </row>
    <row r="1573" spans="2:14" s="18" customFormat="1" x14ac:dyDescent="0.25">
      <c r="B1573" s="19"/>
      <c r="E1573" s="20"/>
      <c r="F1573" s="20"/>
      <c r="I1573" s="20"/>
      <c r="L1573" s="33"/>
      <c r="M1573" s="33"/>
      <c r="N1573" s="33"/>
    </row>
    <row r="1574" spans="2:14" s="18" customFormat="1" x14ac:dyDescent="0.25">
      <c r="B1574" s="19"/>
      <c r="E1574" s="20"/>
      <c r="F1574" s="20"/>
      <c r="I1574" s="20"/>
      <c r="L1574" s="33"/>
      <c r="M1574" s="33"/>
      <c r="N1574" s="33"/>
    </row>
    <row r="1575" spans="2:14" s="18" customFormat="1" x14ac:dyDescent="0.25">
      <c r="B1575" s="19"/>
      <c r="E1575" s="20"/>
      <c r="F1575" s="20"/>
      <c r="I1575" s="20"/>
      <c r="L1575" s="33"/>
      <c r="M1575" s="33"/>
      <c r="N1575" s="33"/>
    </row>
    <row r="1576" spans="2:14" s="18" customFormat="1" x14ac:dyDescent="0.25">
      <c r="B1576" s="19"/>
      <c r="E1576" s="20"/>
      <c r="F1576" s="20"/>
      <c r="I1576" s="20"/>
      <c r="L1576" s="33"/>
      <c r="M1576" s="33"/>
      <c r="N1576" s="33"/>
    </row>
    <row r="1577" spans="2:14" s="18" customFormat="1" x14ac:dyDescent="0.25">
      <c r="B1577" s="19"/>
      <c r="E1577" s="20"/>
      <c r="F1577" s="20"/>
      <c r="I1577" s="20"/>
      <c r="L1577" s="33"/>
      <c r="M1577" s="33"/>
      <c r="N1577" s="33"/>
    </row>
    <row r="1578" spans="2:14" s="18" customFormat="1" x14ac:dyDescent="0.25">
      <c r="B1578" s="19"/>
      <c r="E1578" s="20"/>
      <c r="F1578" s="20"/>
      <c r="I1578" s="20"/>
      <c r="L1578" s="33"/>
      <c r="M1578" s="33"/>
      <c r="N1578" s="33"/>
    </row>
    <row r="1579" spans="2:14" s="18" customFormat="1" x14ac:dyDescent="0.25">
      <c r="B1579" s="19"/>
      <c r="E1579" s="20"/>
      <c r="F1579" s="20"/>
      <c r="I1579" s="20"/>
      <c r="L1579" s="33"/>
      <c r="M1579" s="33"/>
      <c r="N1579" s="33"/>
    </row>
    <row r="1580" spans="2:14" s="18" customFormat="1" x14ac:dyDescent="0.25">
      <c r="B1580" s="19"/>
      <c r="E1580" s="20"/>
      <c r="F1580" s="20"/>
      <c r="I1580" s="20"/>
      <c r="L1580" s="33"/>
      <c r="M1580" s="33"/>
      <c r="N1580" s="33"/>
    </row>
    <row r="1581" spans="2:14" s="18" customFormat="1" x14ac:dyDescent="0.25">
      <c r="B1581" s="19"/>
      <c r="E1581" s="20"/>
      <c r="F1581" s="20"/>
      <c r="I1581" s="20"/>
      <c r="L1581" s="33"/>
      <c r="M1581" s="33"/>
      <c r="N1581" s="33"/>
    </row>
    <row r="1582" spans="2:14" s="18" customFormat="1" x14ac:dyDescent="0.25">
      <c r="B1582" s="19"/>
      <c r="E1582" s="20"/>
      <c r="F1582" s="20"/>
      <c r="I1582" s="20"/>
      <c r="L1582" s="33"/>
      <c r="M1582" s="33"/>
      <c r="N1582" s="33"/>
    </row>
    <row r="1583" spans="2:14" s="18" customFormat="1" x14ac:dyDescent="0.25">
      <c r="B1583" s="19"/>
      <c r="E1583" s="20"/>
      <c r="F1583" s="20"/>
      <c r="I1583" s="20"/>
      <c r="L1583" s="33"/>
      <c r="M1583" s="33"/>
      <c r="N1583" s="33"/>
    </row>
    <row r="1584" spans="2:14" s="18" customFormat="1" x14ac:dyDescent="0.25">
      <c r="B1584" s="19"/>
      <c r="E1584" s="20"/>
      <c r="F1584" s="20"/>
      <c r="I1584" s="20"/>
      <c r="L1584" s="33"/>
      <c r="M1584" s="33"/>
      <c r="N1584" s="33"/>
    </row>
    <row r="1585" spans="2:14" s="18" customFormat="1" x14ac:dyDescent="0.25">
      <c r="B1585" s="19"/>
      <c r="E1585" s="20"/>
      <c r="F1585" s="20"/>
      <c r="I1585" s="20"/>
      <c r="L1585" s="33"/>
      <c r="M1585" s="33"/>
      <c r="N1585" s="33"/>
    </row>
    <row r="1586" spans="2:14" s="18" customFormat="1" x14ac:dyDescent="0.25">
      <c r="B1586" s="19"/>
      <c r="E1586" s="20"/>
      <c r="F1586" s="20"/>
      <c r="I1586" s="20"/>
      <c r="L1586" s="33"/>
      <c r="M1586" s="33"/>
      <c r="N1586" s="33"/>
    </row>
    <row r="1587" spans="2:14" s="18" customFormat="1" x14ac:dyDescent="0.25">
      <c r="B1587" s="19"/>
      <c r="E1587" s="20"/>
      <c r="F1587" s="20"/>
      <c r="I1587" s="20"/>
      <c r="L1587" s="33"/>
      <c r="M1587" s="33"/>
      <c r="N1587" s="33"/>
    </row>
    <row r="1588" spans="2:14" s="18" customFormat="1" x14ac:dyDescent="0.25">
      <c r="B1588" s="19"/>
      <c r="E1588" s="20"/>
      <c r="F1588" s="20"/>
      <c r="I1588" s="20"/>
      <c r="L1588" s="33"/>
      <c r="M1588" s="33"/>
      <c r="N1588" s="33"/>
    </row>
    <row r="1589" spans="2:14" s="18" customFormat="1" x14ac:dyDescent="0.25">
      <c r="B1589" s="19"/>
      <c r="E1589" s="20"/>
      <c r="F1589" s="20"/>
      <c r="I1589" s="20"/>
      <c r="L1589" s="33"/>
      <c r="M1589" s="33"/>
      <c r="N1589" s="33"/>
    </row>
    <row r="1590" spans="2:14" s="18" customFormat="1" x14ac:dyDescent="0.25">
      <c r="B1590" s="19"/>
      <c r="E1590" s="20"/>
      <c r="F1590" s="20"/>
      <c r="I1590" s="20"/>
      <c r="L1590" s="33"/>
      <c r="M1590" s="33"/>
      <c r="N1590" s="33"/>
    </row>
    <row r="1591" spans="2:14" s="18" customFormat="1" x14ac:dyDescent="0.25">
      <c r="B1591" s="19"/>
      <c r="E1591" s="20"/>
      <c r="F1591" s="20"/>
      <c r="I1591" s="20"/>
      <c r="L1591" s="33"/>
      <c r="M1591" s="33"/>
      <c r="N1591" s="33"/>
    </row>
    <row r="1592" spans="2:14" s="18" customFormat="1" x14ac:dyDescent="0.25">
      <c r="B1592" s="19"/>
      <c r="E1592" s="20"/>
      <c r="F1592" s="20"/>
      <c r="I1592" s="20"/>
      <c r="L1592" s="33"/>
      <c r="M1592" s="33"/>
      <c r="N1592" s="33"/>
    </row>
    <row r="1593" spans="2:14" s="18" customFormat="1" x14ac:dyDescent="0.25">
      <c r="B1593" s="19"/>
      <c r="E1593" s="20"/>
      <c r="F1593" s="20"/>
      <c r="I1593" s="20"/>
      <c r="L1593" s="33"/>
      <c r="M1593" s="33"/>
      <c r="N1593" s="33"/>
    </row>
    <row r="1594" spans="2:14" s="18" customFormat="1" x14ac:dyDescent="0.25">
      <c r="B1594" s="19"/>
      <c r="E1594" s="20"/>
      <c r="F1594" s="20"/>
      <c r="I1594" s="20"/>
      <c r="L1594" s="33"/>
      <c r="M1594" s="33"/>
      <c r="N1594" s="33"/>
    </row>
    <row r="1595" spans="2:14" s="18" customFormat="1" x14ac:dyDescent="0.25">
      <c r="B1595" s="19"/>
      <c r="E1595" s="20"/>
      <c r="F1595" s="20"/>
      <c r="I1595" s="20"/>
      <c r="L1595" s="33"/>
      <c r="M1595" s="33"/>
      <c r="N1595" s="33"/>
    </row>
    <row r="1596" spans="2:14" s="18" customFormat="1" x14ac:dyDescent="0.25">
      <c r="B1596" s="19"/>
      <c r="E1596" s="20"/>
      <c r="F1596" s="20"/>
      <c r="I1596" s="20"/>
      <c r="L1596" s="33"/>
      <c r="M1596" s="33"/>
      <c r="N1596" s="33"/>
    </row>
    <row r="1597" spans="2:14" s="18" customFormat="1" x14ac:dyDescent="0.25">
      <c r="B1597" s="19"/>
      <c r="E1597" s="20"/>
      <c r="F1597" s="20"/>
      <c r="I1597" s="20"/>
      <c r="L1597" s="33"/>
      <c r="M1597" s="33"/>
      <c r="N1597" s="33"/>
    </row>
    <row r="1598" spans="2:14" s="18" customFormat="1" x14ac:dyDescent="0.25">
      <c r="B1598" s="19"/>
      <c r="E1598" s="20"/>
      <c r="F1598" s="20"/>
      <c r="I1598" s="20"/>
      <c r="L1598" s="33"/>
      <c r="M1598" s="33"/>
      <c r="N1598" s="33"/>
    </row>
    <row r="1599" spans="2:14" s="18" customFormat="1" x14ac:dyDescent="0.25">
      <c r="B1599" s="19"/>
      <c r="E1599" s="20"/>
      <c r="F1599" s="20"/>
      <c r="I1599" s="20"/>
      <c r="L1599" s="33"/>
      <c r="M1599" s="33"/>
      <c r="N1599" s="33"/>
    </row>
    <row r="1600" spans="2:14" s="18" customFormat="1" x14ac:dyDescent="0.25">
      <c r="B1600" s="19"/>
      <c r="E1600" s="20"/>
      <c r="F1600" s="20"/>
      <c r="I1600" s="20"/>
      <c r="L1600" s="33"/>
      <c r="M1600" s="33"/>
      <c r="N1600" s="33"/>
    </row>
    <row r="1601" spans="2:14" s="18" customFormat="1" x14ac:dyDescent="0.25">
      <c r="B1601" s="19"/>
      <c r="E1601" s="20"/>
      <c r="F1601" s="20"/>
      <c r="I1601" s="20"/>
      <c r="L1601" s="33"/>
      <c r="M1601" s="33"/>
      <c r="N1601" s="33"/>
    </row>
    <row r="1602" spans="2:14" s="18" customFormat="1" x14ac:dyDescent="0.25">
      <c r="B1602" s="19"/>
      <c r="E1602" s="20"/>
      <c r="F1602" s="20"/>
      <c r="I1602" s="20"/>
      <c r="L1602" s="33"/>
      <c r="M1602" s="33"/>
      <c r="N1602" s="33"/>
    </row>
    <row r="1603" spans="2:14" s="18" customFormat="1" x14ac:dyDescent="0.25">
      <c r="B1603" s="19"/>
      <c r="E1603" s="20"/>
      <c r="F1603" s="20"/>
      <c r="I1603" s="20"/>
      <c r="L1603" s="33"/>
      <c r="M1603" s="33"/>
      <c r="N1603" s="33"/>
    </row>
    <row r="1604" spans="2:14" s="18" customFormat="1" x14ac:dyDescent="0.25">
      <c r="B1604" s="19"/>
      <c r="E1604" s="20"/>
      <c r="F1604" s="20"/>
      <c r="I1604" s="20"/>
      <c r="L1604" s="33"/>
      <c r="M1604" s="33"/>
      <c r="N1604" s="33"/>
    </row>
    <row r="1605" spans="2:14" s="18" customFormat="1" x14ac:dyDescent="0.25">
      <c r="B1605" s="19"/>
      <c r="E1605" s="20"/>
      <c r="F1605" s="20"/>
      <c r="I1605" s="20"/>
      <c r="L1605" s="33"/>
      <c r="M1605" s="33"/>
      <c r="N1605" s="33"/>
    </row>
    <row r="1606" spans="2:14" s="18" customFormat="1" x14ac:dyDescent="0.25">
      <c r="B1606" s="19"/>
      <c r="E1606" s="20"/>
      <c r="F1606" s="20"/>
      <c r="I1606" s="20"/>
      <c r="L1606" s="33"/>
      <c r="M1606" s="33"/>
      <c r="N1606" s="33"/>
    </row>
    <row r="1607" spans="2:14" s="18" customFormat="1" x14ac:dyDescent="0.25">
      <c r="B1607" s="19"/>
      <c r="E1607" s="20"/>
      <c r="F1607" s="20"/>
      <c r="I1607" s="20"/>
      <c r="L1607" s="33"/>
      <c r="M1607" s="33"/>
      <c r="N1607" s="33"/>
    </row>
    <row r="1608" spans="2:14" s="18" customFormat="1" x14ac:dyDescent="0.25">
      <c r="B1608" s="19"/>
      <c r="E1608" s="20"/>
      <c r="F1608" s="20"/>
      <c r="I1608" s="20"/>
      <c r="L1608" s="33"/>
      <c r="M1608" s="33"/>
      <c r="N1608" s="33"/>
    </row>
    <row r="1609" spans="2:14" s="18" customFormat="1" x14ac:dyDescent="0.25">
      <c r="B1609" s="19"/>
      <c r="E1609" s="20"/>
      <c r="F1609" s="20"/>
      <c r="I1609" s="20"/>
      <c r="L1609" s="33"/>
      <c r="M1609" s="33"/>
      <c r="N1609" s="33"/>
    </row>
    <row r="1610" spans="2:14" s="18" customFormat="1" x14ac:dyDescent="0.25">
      <c r="B1610" s="19"/>
      <c r="E1610" s="20"/>
      <c r="F1610" s="20"/>
      <c r="I1610" s="20"/>
      <c r="L1610" s="33"/>
      <c r="M1610" s="33"/>
      <c r="N1610" s="33"/>
    </row>
    <row r="1611" spans="2:14" s="18" customFormat="1" x14ac:dyDescent="0.25">
      <c r="B1611" s="19"/>
      <c r="E1611" s="20"/>
      <c r="F1611" s="20"/>
      <c r="I1611" s="20"/>
      <c r="L1611" s="33"/>
      <c r="M1611" s="33"/>
      <c r="N1611" s="33"/>
    </row>
    <row r="1612" spans="2:14" s="18" customFormat="1" x14ac:dyDescent="0.25">
      <c r="B1612" s="19"/>
      <c r="E1612" s="20"/>
      <c r="F1612" s="20"/>
      <c r="I1612" s="20"/>
      <c r="L1612" s="33"/>
      <c r="M1612" s="33"/>
      <c r="N1612" s="33"/>
    </row>
    <row r="1613" spans="2:14" s="18" customFormat="1" x14ac:dyDescent="0.25">
      <c r="B1613" s="19"/>
      <c r="E1613" s="20"/>
      <c r="F1613" s="20"/>
      <c r="I1613" s="20"/>
      <c r="L1613" s="33"/>
      <c r="M1613" s="33"/>
      <c r="N1613" s="33"/>
    </row>
    <row r="1614" spans="2:14" s="18" customFormat="1" x14ac:dyDescent="0.25">
      <c r="B1614" s="19"/>
      <c r="E1614" s="20"/>
      <c r="F1614" s="20"/>
      <c r="I1614" s="20"/>
      <c r="L1614" s="33"/>
      <c r="M1614" s="33"/>
      <c r="N1614" s="33"/>
    </row>
    <row r="1615" spans="2:14" s="18" customFormat="1" x14ac:dyDescent="0.25">
      <c r="B1615" s="19"/>
      <c r="E1615" s="20"/>
      <c r="F1615" s="20"/>
      <c r="I1615" s="20"/>
      <c r="L1615" s="33"/>
      <c r="M1615" s="33"/>
      <c r="N1615" s="33"/>
    </row>
    <row r="1616" spans="2:14" s="18" customFormat="1" x14ac:dyDescent="0.25">
      <c r="B1616" s="19"/>
      <c r="E1616" s="20"/>
      <c r="F1616" s="20"/>
      <c r="I1616" s="20"/>
      <c r="L1616" s="33"/>
      <c r="M1616" s="33"/>
      <c r="N1616" s="33"/>
    </row>
    <row r="1617" spans="2:14" s="18" customFormat="1" x14ac:dyDescent="0.25">
      <c r="B1617" s="19"/>
      <c r="E1617" s="20"/>
      <c r="F1617" s="20"/>
      <c r="I1617" s="20"/>
      <c r="L1617" s="33"/>
      <c r="M1617" s="33"/>
      <c r="N1617" s="33"/>
    </row>
    <row r="1618" spans="2:14" s="18" customFormat="1" x14ac:dyDescent="0.25">
      <c r="B1618" s="19"/>
      <c r="E1618" s="20"/>
      <c r="F1618" s="20"/>
      <c r="I1618" s="20"/>
      <c r="L1618" s="33"/>
      <c r="M1618" s="33"/>
      <c r="N1618" s="33"/>
    </row>
    <row r="1619" spans="2:14" s="18" customFormat="1" x14ac:dyDescent="0.25">
      <c r="B1619" s="19"/>
      <c r="E1619" s="20"/>
      <c r="F1619" s="20"/>
      <c r="I1619" s="20"/>
      <c r="L1619" s="33"/>
      <c r="M1619" s="33"/>
      <c r="N1619" s="33"/>
    </row>
    <row r="1620" spans="2:14" s="18" customFormat="1" x14ac:dyDescent="0.25">
      <c r="B1620" s="19"/>
      <c r="E1620" s="20"/>
      <c r="F1620" s="20"/>
      <c r="I1620" s="20"/>
      <c r="L1620" s="33"/>
      <c r="M1620" s="33"/>
      <c r="N1620" s="33"/>
    </row>
    <row r="1621" spans="2:14" s="18" customFormat="1" x14ac:dyDescent="0.25">
      <c r="B1621" s="19"/>
      <c r="E1621" s="20"/>
      <c r="F1621" s="20"/>
      <c r="I1621" s="20"/>
      <c r="L1621" s="33"/>
      <c r="M1621" s="33"/>
      <c r="N1621" s="33"/>
    </row>
    <row r="1622" spans="2:14" s="18" customFormat="1" x14ac:dyDescent="0.25">
      <c r="B1622" s="19"/>
      <c r="E1622" s="20"/>
      <c r="F1622" s="20"/>
      <c r="I1622" s="20"/>
      <c r="L1622" s="33"/>
      <c r="M1622" s="33"/>
      <c r="N1622" s="33"/>
    </row>
    <row r="1623" spans="2:14" s="18" customFormat="1" x14ac:dyDescent="0.25">
      <c r="B1623" s="19"/>
      <c r="E1623" s="20"/>
      <c r="F1623" s="20"/>
      <c r="I1623" s="20"/>
      <c r="L1623" s="33"/>
      <c r="M1623" s="33"/>
      <c r="N1623" s="33"/>
    </row>
    <row r="1624" spans="2:14" s="18" customFormat="1" x14ac:dyDescent="0.25">
      <c r="B1624" s="19"/>
      <c r="E1624" s="20"/>
      <c r="F1624" s="20"/>
      <c r="I1624" s="20"/>
      <c r="L1624" s="33"/>
      <c r="M1624" s="33"/>
      <c r="N1624" s="33"/>
    </row>
    <row r="1625" spans="2:14" s="18" customFormat="1" x14ac:dyDescent="0.25">
      <c r="B1625" s="19"/>
      <c r="E1625" s="20"/>
      <c r="F1625" s="20"/>
      <c r="I1625" s="20"/>
      <c r="L1625" s="33"/>
      <c r="M1625" s="33"/>
      <c r="N1625" s="33"/>
    </row>
    <row r="1626" spans="2:14" s="18" customFormat="1" x14ac:dyDescent="0.25">
      <c r="B1626" s="19"/>
      <c r="E1626" s="20"/>
      <c r="F1626" s="20"/>
      <c r="I1626" s="20"/>
      <c r="L1626" s="33"/>
      <c r="M1626" s="33"/>
      <c r="N1626" s="33"/>
    </row>
    <row r="1627" spans="2:14" s="18" customFormat="1" x14ac:dyDescent="0.25">
      <c r="B1627" s="19"/>
      <c r="E1627" s="20"/>
      <c r="F1627" s="20"/>
      <c r="I1627" s="20"/>
      <c r="L1627" s="33"/>
      <c r="M1627" s="33"/>
      <c r="N1627" s="33"/>
    </row>
    <row r="1628" spans="2:14" s="18" customFormat="1" x14ac:dyDescent="0.25">
      <c r="B1628" s="19"/>
      <c r="E1628" s="20"/>
      <c r="F1628" s="20"/>
      <c r="I1628" s="20"/>
      <c r="L1628" s="33"/>
      <c r="M1628" s="33"/>
      <c r="N1628" s="33"/>
    </row>
    <row r="1629" spans="2:14" s="18" customFormat="1" x14ac:dyDescent="0.25">
      <c r="B1629" s="19"/>
      <c r="E1629" s="20"/>
      <c r="F1629" s="20"/>
      <c r="I1629" s="20"/>
      <c r="L1629" s="33"/>
      <c r="M1629" s="33"/>
      <c r="N1629" s="33"/>
    </row>
    <row r="1630" spans="2:14" s="18" customFormat="1" x14ac:dyDescent="0.25">
      <c r="B1630" s="19"/>
      <c r="E1630" s="20"/>
      <c r="F1630" s="20"/>
      <c r="I1630" s="20"/>
      <c r="L1630" s="33"/>
      <c r="M1630" s="33"/>
      <c r="N1630" s="33"/>
    </row>
    <row r="1631" spans="2:14" s="18" customFormat="1" x14ac:dyDescent="0.25">
      <c r="B1631" s="19"/>
      <c r="E1631" s="20"/>
      <c r="F1631" s="20"/>
      <c r="I1631" s="20"/>
      <c r="L1631" s="33"/>
      <c r="M1631" s="33"/>
      <c r="N1631" s="33"/>
    </row>
    <row r="1632" spans="2:14" s="18" customFormat="1" x14ac:dyDescent="0.25">
      <c r="B1632" s="19"/>
      <c r="E1632" s="20"/>
      <c r="F1632" s="20"/>
      <c r="I1632" s="20"/>
      <c r="L1632" s="33"/>
      <c r="M1632" s="33"/>
      <c r="N1632" s="33"/>
    </row>
    <row r="1633" spans="2:14" s="18" customFormat="1" x14ac:dyDescent="0.25">
      <c r="B1633" s="19"/>
      <c r="E1633" s="20"/>
      <c r="F1633" s="20"/>
      <c r="I1633" s="20"/>
      <c r="L1633" s="33"/>
      <c r="M1633" s="33"/>
      <c r="N1633" s="33"/>
    </row>
    <row r="1634" spans="2:14" s="18" customFormat="1" x14ac:dyDescent="0.25">
      <c r="B1634" s="19"/>
      <c r="E1634" s="20"/>
      <c r="F1634" s="20"/>
      <c r="I1634" s="20"/>
      <c r="L1634" s="33"/>
      <c r="M1634" s="33"/>
      <c r="N1634" s="33"/>
    </row>
    <row r="1635" spans="2:14" s="18" customFormat="1" x14ac:dyDescent="0.25">
      <c r="B1635" s="19"/>
      <c r="E1635" s="20"/>
      <c r="F1635" s="20"/>
      <c r="I1635" s="20"/>
      <c r="L1635" s="33"/>
      <c r="M1635" s="33"/>
      <c r="N1635" s="33"/>
    </row>
    <row r="1636" spans="2:14" s="18" customFormat="1" x14ac:dyDescent="0.25">
      <c r="B1636" s="19"/>
      <c r="E1636" s="20"/>
      <c r="F1636" s="20"/>
      <c r="I1636" s="20"/>
      <c r="L1636" s="33"/>
      <c r="M1636" s="33"/>
      <c r="N1636" s="33"/>
    </row>
    <row r="1637" spans="2:14" s="18" customFormat="1" x14ac:dyDescent="0.25">
      <c r="B1637" s="19"/>
      <c r="E1637" s="20"/>
      <c r="F1637" s="20"/>
      <c r="I1637" s="20"/>
      <c r="L1637" s="33"/>
      <c r="M1637" s="33"/>
      <c r="N1637" s="33"/>
    </row>
    <row r="1638" spans="2:14" s="18" customFormat="1" x14ac:dyDescent="0.25">
      <c r="B1638" s="19"/>
      <c r="E1638" s="20"/>
      <c r="F1638" s="20"/>
      <c r="I1638" s="20"/>
      <c r="L1638" s="33"/>
      <c r="M1638" s="33"/>
      <c r="N1638" s="33"/>
    </row>
    <row r="1639" spans="2:14" s="18" customFormat="1" x14ac:dyDescent="0.25">
      <c r="B1639" s="19"/>
      <c r="E1639" s="20"/>
      <c r="F1639" s="20"/>
      <c r="I1639" s="20"/>
      <c r="L1639" s="33"/>
      <c r="M1639" s="33"/>
      <c r="N1639" s="33"/>
    </row>
    <row r="1640" spans="2:14" s="18" customFormat="1" x14ac:dyDescent="0.25">
      <c r="B1640" s="19"/>
      <c r="E1640" s="20"/>
      <c r="F1640" s="20"/>
      <c r="I1640" s="20"/>
      <c r="L1640" s="33"/>
      <c r="M1640" s="33"/>
      <c r="N1640" s="33"/>
    </row>
    <row r="1641" spans="2:14" s="18" customFormat="1" x14ac:dyDescent="0.25">
      <c r="B1641" s="19"/>
      <c r="E1641" s="20"/>
      <c r="F1641" s="20"/>
      <c r="I1641" s="20"/>
      <c r="L1641" s="33"/>
      <c r="M1641" s="33"/>
      <c r="N1641" s="33"/>
    </row>
    <row r="1642" spans="2:14" s="18" customFormat="1" x14ac:dyDescent="0.25">
      <c r="B1642" s="19"/>
      <c r="E1642" s="20"/>
      <c r="F1642" s="20"/>
      <c r="I1642" s="20"/>
      <c r="L1642" s="33"/>
      <c r="M1642" s="33"/>
      <c r="N1642" s="33"/>
    </row>
    <row r="1643" spans="2:14" s="18" customFormat="1" x14ac:dyDescent="0.25">
      <c r="B1643" s="19"/>
      <c r="E1643" s="20"/>
      <c r="F1643" s="20"/>
      <c r="I1643" s="20"/>
      <c r="L1643" s="33"/>
      <c r="M1643" s="33"/>
      <c r="N1643" s="33"/>
    </row>
    <row r="1644" spans="2:14" s="18" customFormat="1" x14ac:dyDescent="0.25">
      <c r="B1644" s="19"/>
      <c r="E1644" s="20"/>
      <c r="F1644" s="20"/>
      <c r="I1644" s="20"/>
      <c r="L1644" s="33"/>
      <c r="M1644" s="33"/>
      <c r="N1644" s="33"/>
    </row>
    <row r="1645" spans="2:14" s="18" customFormat="1" x14ac:dyDescent="0.25">
      <c r="B1645" s="19"/>
      <c r="E1645" s="20"/>
      <c r="F1645" s="20"/>
      <c r="I1645" s="20"/>
      <c r="L1645" s="33"/>
      <c r="M1645" s="33"/>
      <c r="N1645" s="33"/>
    </row>
    <row r="1646" spans="2:14" s="18" customFormat="1" x14ac:dyDescent="0.25">
      <c r="B1646" s="19"/>
      <c r="E1646" s="20"/>
      <c r="F1646" s="20"/>
      <c r="I1646" s="20"/>
      <c r="L1646" s="33"/>
      <c r="M1646" s="33"/>
      <c r="N1646" s="33"/>
    </row>
    <row r="1647" spans="2:14" s="18" customFormat="1" x14ac:dyDescent="0.25">
      <c r="B1647" s="19"/>
      <c r="E1647" s="20"/>
      <c r="F1647" s="20"/>
      <c r="I1647" s="20"/>
      <c r="L1647" s="33"/>
      <c r="M1647" s="33"/>
      <c r="N1647" s="33"/>
    </row>
    <row r="1648" spans="2:14" s="18" customFormat="1" x14ac:dyDescent="0.25">
      <c r="B1648" s="19"/>
      <c r="E1648" s="20"/>
      <c r="F1648" s="20"/>
      <c r="I1648" s="20"/>
      <c r="L1648" s="33"/>
      <c r="M1648" s="33"/>
      <c r="N1648" s="33"/>
    </row>
    <row r="1649" spans="2:14" s="18" customFormat="1" x14ac:dyDescent="0.25">
      <c r="B1649" s="19"/>
      <c r="E1649" s="20"/>
      <c r="F1649" s="20"/>
      <c r="I1649" s="20"/>
      <c r="L1649" s="33"/>
      <c r="M1649" s="33"/>
      <c r="N1649" s="33"/>
    </row>
    <row r="1650" spans="2:14" s="18" customFormat="1" x14ac:dyDescent="0.25">
      <c r="B1650" s="19"/>
      <c r="E1650" s="20"/>
      <c r="F1650" s="20"/>
      <c r="I1650" s="20"/>
      <c r="L1650" s="33"/>
      <c r="M1650" s="33"/>
      <c r="N1650" s="33"/>
    </row>
    <row r="1651" spans="2:14" s="18" customFormat="1" x14ac:dyDescent="0.25">
      <c r="B1651" s="19"/>
      <c r="E1651" s="20"/>
      <c r="F1651" s="20"/>
      <c r="I1651" s="20"/>
      <c r="L1651" s="33"/>
      <c r="M1651" s="33"/>
      <c r="N1651" s="33"/>
    </row>
    <row r="1652" spans="2:14" s="18" customFormat="1" x14ac:dyDescent="0.25">
      <c r="B1652" s="19"/>
      <c r="E1652" s="20"/>
      <c r="F1652" s="20"/>
      <c r="I1652" s="20"/>
      <c r="L1652" s="33"/>
      <c r="M1652" s="33"/>
      <c r="N1652" s="33"/>
    </row>
    <row r="1653" spans="2:14" s="18" customFormat="1" x14ac:dyDescent="0.25">
      <c r="B1653" s="19"/>
      <c r="E1653" s="20"/>
      <c r="F1653" s="20"/>
      <c r="I1653" s="20"/>
      <c r="L1653" s="33"/>
      <c r="M1653" s="33"/>
      <c r="N1653" s="33"/>
    </row>
    <row r="1654" spans="2:14" s="18" customFormat="1" x14ac:dyDescent="0.25">
      <c r="B1654" s="19"/>
      <c r="E1654" s="20"/>
      <c r="F1654" s="20"/>
      <c r="I1654" s="20"/>
      <c r="L1654" s="33"/>
      <c r="M1654" s="33"/>
      <c r="N1654" s="33"/>
    </row>
    <row r="1655" spans="2:14" s="18" customFormat="1" x14ac:dyDescent="0.25">
      <c r="B1655" s="19"/>
      <c r="E1655" s="20"/>
      <c r="F1655" s="20"/>
      <c r="I1655" s="20"/>
      <c r="L1655" s="33"/>
      <c r="M1655" s="33"/>
      <c r="N1655" s="33"/>
    </row>
    <row r="1656" spans="2:14" s="18" customFormat="1" x14ac:dyDescent="0.25">
      <c r="B1656" s="19"/>
      <c r="E1656" s="20"/>
      <c r="F1656" s="20"/>
      <c r="I1656" s="20"/>
      <c r="L1656" s="33"/>
      <c r="M1656" s="33"/>
      <c r="N1656" s="33"/>
    </row>
    <row r="1657" spans="2:14" s="18" customFormat="1" x14ac:dyDescent="0.25">
      <c r="B1657" s="19"/>
      <c r="E1657" s="20"/>
      <c r="F1657" s="20"/>
      <c r="I1657" s="20"/>
      <c r="L1657" s="33"/>
      <c r="M1657" s="33"/>
      <c r="N1657" s="33"/>
    </row>
    <row r="1658" spans="2:14" s="18" customFormat="1" x14ac:dyDescent="0.25">
      <c r="B1658" s="19"/>
      <c r="E1658" s="20"/>
      <c r="F1658" s="20"/>
      <c r="I1658" s="20"/>
      <c r="L1658" s="33"/>
      <c r="M1658" s="33"/>
      <c r="N1658" s="33"/>
    </row>
    <row r="1659" spans="2:14" s="18" customFormat="1" x14ac:dyDescent="0.25">
      <c r="B1659" s="19"/>
      <c r="E1659" s="20"/>
      <c r="F1659" s="20"/>
      <c r="I1659" s="20"/>
      <c r="L1659" s="33"/>
      <c r="M1659" s="33"/>
      <c r="N1659" s="33"/>
    </row>
    <row r="1660" spans="2:14" s="18" customFormat="1" x14ac:dyDescent="0.25">
      <c r="B1660" s="19"/>
      <c r="E1660" s="20"/>
      <c r="F1660" s="20"/>
      <c r="I1660" s="20"/>
      <c r="L1660" s="33"/>
      <c r="M1660" s="33"/>
      <c r="N1660" s="33"/>
    </row>
    <row r="1661" spans="2:14" s="18" customFormat="1" x14ac:dyDescent="0.25">
      <c r="B1661" s="19"/>
      <c r="E1661" s="20"/>
      <c r="F1661" s="20"/>
      <c r="I1661" s="20"/>
      <c r="L1661" s="33"/>
      <c r="M1661" s="33"/>
      <c r="N1661" s="33"/>
    </row>
    <row r="1662" spans="2:14" s="18" customFormat="1" x14ac:dyDescent="0.25">
      <c r="B1662" s="19"/>
      <c r="E1662" s="20"/>
      <c r="F1662" s="20"/>
      <c r="I1662" s="20"/>
      <c r="L1662" s="33"/>
      <c r="M1662" s="33"/>
      <c r="N1662" s="33"/>
    </row>
    <row r="1663" spans="2:14" s="18" customFormat="1" x14ac:dyDescent="0.25">
      <c r="B1663" s="19"/>
      <c r="E1663" s="20"/>
      <c r="F1663" s="20"/>
      <c r="I1663" s="20"/>
      <c r="L1663" s="33"/>
      <c r="M1663" s="33"/>
      <c r="N1663" s="33"/>
    </row>
    <row r="1664" spans="2:14" s="18" customFormat="1" x14ac:dyDescent="0.25">
      <c r="B1664" s="19"/>
      <c r="E1664" s="20"/>
      <c r="F1664" s="20"/>
      <c r="I1664" s="20"/>
      <c r="L1664" s="33"/>
      <c r="M1664" s="33"/>
      <c r="N1664" s="33"/>
    </row>
    <row r="1665" spans="2:14" s="18" customFormat="1" x14ac:dyDescent="0.25">
      <c r="B1665" s="19"/>
      <c r="E1665" s="20"/>
      <c r="F1665" s="20"/>
      <c r="I1665" s="20"/>
      <c r="L1665" s="33"/>
      <c r="M1665" s="33"/>
      <c r="N1665" s="33"/>
    </row>
    <row r="1666" spans="2:14" s="18" customFormat="1" x14ac:dyDescent="0.25">
      <c r="B1666" s="19"/>
      <c r="E1666" s="20"/>
      <c r="F1666" s="20"/>
      <c r="I1666" s="20"/>
      <c r="L1666" s="33"/>
      <c r="M1666" s="33"/>
      <c r="N1666" s="33"/>
    </row>
    <row r="1667" spans="2:14" s="18" customFormat="1" x14ac:dyDescent="0.25">
      <c r="B1667" s="19"/>
      <c r="E1667" s="20"/>
      <c r="F1667" s="20"/>
      <c r="I1667" s="20"/>
      <c r="L1667" s="33"/>
      <c r="M1667" s="33"/>
      <c r="N1667" s="33"/>
    </row>
    <row r="1668" spans="2:14" s="18" customFormat="1" x14ac:dyDescent="0.25">
      <c r="B1668" s="19"/>
      <c r="E1668" s="20"/>
      <c r="F1668" s="20"/>
      <c r="I1668" s="20"/>
      <c r="L1668" s="33"/>
      <c r="M1668" s="33"/>
      <c r="N1668" s="33"/>
    </row>
    <row r="1669" spans="2:14" s="18" customFormat="1" x14ac:dyDescent="0.25">
      <c r="B1669" s="19"/>
      <c r="E1669" s="20"/>
      <c r="F1669" s="20"/>
      <c r="I1669" s="20"/>
      <c r="L1669" s="33"/>
      <c r="M1669" s="33"/>
      <c r="N1669" s="33"/>
    </row>
    <row r="1670" spans="2:14" s="18" customFormat="1" x14ac:dyDescent="0.25">
      <c r="B1670" s="19"/>
      <c r="E1670" s="20"/>
      <c r="F1670" s="20"/>
      <c r="I1670" s="20"/>
      <c r="L1670" s="33"/>
      <c r="M1670" s="33"/>
      <c r="N1670" s="33"/>
    </row>
    <row r="1671" spans="2:14" s="18" customFormat="1" x14ac:dyDescent="0.25">
      <c r="B1671" s="19"/>
      <c r="E1671" s="20"/>
      <c r="F1671" s="20"/>
      <c r="I1671" s="20"/>
      <c r="L1671" s="33"/>
      <c r="M1671" s="33"/>
      <c r="N1671" s="33"/>
    </row>
    <row r="1672" spans="2:14" s="18" customFormat="1" x14ac:dyDescent="0.25">
      <c r="B1672" s="19"/>
      <c r="E1672" s="20"/>
      <c r="F1672" s="20"/>
      <c r="I1672" s="20"/>
      <c r="L1672" s="33"/>
      <c r="M1672" s="33"/>
      <c r="N1672" s="33"/>
    </row>
    <row r="1673" spans="2:14" s="18" customFormat="1" x14ac:dyDescent="0.25">
      <c r="B1673" s="19"/>
      <c r="E1673" s="20"/>
      <c r="F1673" s="20"/>
      <c r="I1673" s="20"/>
      <c r="L1673" s="33"/>
      <c r="M1673" s="33"/>
      <c r="N1673" s="33"/>
    </row>
    <row r="1674" spans="2:14" s="18" customFormat="1" x14ac:dyDescent="0.25">
      <c r="B1674" s="19"/>
      <c r="E1674" s="20"/>
      <c r="F1674" s="20"/>
      <c r="I1674" s="20"/>
      <c r="L1674" s="33"/>
      <c r="M1674" s="33"/>
      <c r="N1674" s="33"/>
    </row>
    <row r="1675" spans="2:14" s="18" customFormat="1" x14ac:dyDescent="0.25">
      <c r="B1675" s="19"/>
      <c r="E1675" s="20"/>
      <c r="F1675" s="20"/>
      <c r="I1675" s="20"/>
      <c r="L1675" s="33"/>
      <c r="M1675" s="33"/>
      <c r="N1675" s="33"/>
    </row>
    <row r="1676" spans="2:14" s="18" customFormat="1" x14ac:dyDescent="0.25">
      <c r="B1676" s="19"/>
      <c r="E1676" s="20"/>
      <c r="F1676" s="20"/>
      <c r="I1676" s="20"/>
      <c r="L1676" s="33"/>
      <c r="M1676" s="33"/>
      <c r="N1676" s="33"/>
    </row>
    <row r="1677" spans="2:14" s="18" customFormat="1" x14ac:dyDescent="0.25">
      <c r="B1677" s="19"/>
      <c r="E1677" s="20"/>
      <c r="F1677" s="20"/>
      <c r="I1677" s="20"/>
      <c r="L1677" s="33"/>
      <c r="M1677" s="33"/>
      <c r="N1677" s="33"/>
    </row>
    <row r="1678" spans="2:14" s="18" customFormat="1" x14ac:dyDescent="0.25">
      <c r="B1678" s="19"/>
      <c r="E1678" s="20"/>
      <c r="F1678" s="20"/>
      <c r="I1678" s="20"/>
      <c r="L1678" s="33"/>
      <c r="M1678" s="33"/>
      <c r="N1678" s="33"/>
    </row>
    <row r="1679" spans="2:14" s="18" customFormat="1" x14ac:dyDescent="0.25">
      <c r="B1679" s="19"/>
      <c r="E1679" s="20"/>
      <c r="F1679" s="20"/>
      <c r="I1679" s="20"/>
      <c r="L1679" s="33"/>
      <c r="M1679" s="33"/>
      <c r="N1679" s="33"/>
    </row>
    <row r="1680" spans="2:14" s="18" customFormat="1" x14ac:dyDescent="0.25">
      <c r="B1680" s="19"/>
      <c r="E1680" s="20"/>
      <c r="F1680" s="20"/>
      <c r="I1680" s="20"/>
      <c r="L1680" s="33"/>
      <c r="M1680" s="33"/>
      <c r="N1680" s="33"/>
    </row>
    <row r="1681" spans="2:14" s="18" customFormat="1" x14ac:dyDescent="0.25">
      <c r="B1681" s="19"/>
      <c r="E1681" s="20"/>
      <c r="F1681" s="20"/>
      <c r="I1681" s="20"/>
      <c r="L1681" s="33"/>
      <c r="M1681" s="33"/>
      <c r="N1681" s="33"/>
    </row>
    <row r="1682" spans="2:14" s="18" customFormat="1" x14ac:dyDescent="0.25">
      <c r="B1682" s="19"/>
      <c r="E1682" s="20"/>
      <c r="F1682" s="20"/>
      <c r="I1682" s="20"/>
      <c r="L1682" s="33"/>
      <c r="M1682" s="33"/>
      <c r="N1682" s="33"/>
    </row>
    <row r="1683" spans="2:14" s="18" customFormat="1" x14ac:dyDescent="0.25">
      <c r="B1683" s="19"/>
      <c r="E1683" s="20"/>
      <c r="F1683" s="20"/>
      <c r="I1683" s="20"/>
      <c r="L1683" s="33"/>
      <c r="M1683" s="33"/>
      <c r="N1683" s="33"/>
    </row>
    <row r="1684" spans="2:14" s="18" customFormat="1" x14ac:dyDescent="0.25">
      <c r="B1684" s="19"/>
      <c r="E1684" s="20"/>
      <c r="F1684" s="20"/>
      <c r="I1684" s="20"/>
      <c r="L1684" s="33"/>
      <c r="M1684" s="33"/>
      <c r="N1684" s="33"/>
    </row>
    <row r="1685" spans="2:14" s="18" customFormat="1" x14ac:dyDescent="0.25">
      <c r="B1685" s="19"/>
      <c r="E1685" s="20"/>
      <c r="F1685" s="20"/>
      <c r="I1685" s="20"/>
      <c r="L1685" s="33"/>
      <c r="M1685" s="33"/>
      <c r="N1685" s="33"/>
    </row>
    <row r="1686" spans="2:14" s="18" customFormat="1" x14ac:dyDescent="0.25">
      <c r="B1686" s="19"/>
      <c r="E1686" s="20"/>
      <c r="F1686" s="20"/>
      <c r="I1686" s="20"/>
      <c r="L1686" s="33"/>
      <c r="M1686" s="33"/>
      <c r="N1686" s="33"/>
    </row>
    <row r="1687" spans="2:14" s="18" customFormat="1" x14ac:dyDescent="0.25">
      <c r="B1687" s="19"/>
      <c r="E1687" s="20"/>
      <c r="F1687" s="20"/>
      <c r="I1687" s="20"/>
      <c r="L1687" s="33"/>
      <c r="M1687" s="33"/>
      <c r="N1687" s="33"/>
    </row>
    <row r="1688" spans="2:14" s="18" customFormat="1" x14ac:dyDescent="0.25">
      <c r="B1688" s="19"/>
      <c r="E1688" s="20"/>
      <c r="F1688" s="20"/>
      <c r="I1688" s="20"/>
      <c r="L1688" s="33"/>
      <c r="M1688" s="33"/>
      <c r="N1688" s="33"/>
    </row>
    <row r="1689" spans="2:14" s="18" customFormat="1" x14ac:dyDescent="0.25">
      <c r="B1689" s="19"/>
      <c r="E1689" s="20"/>
      <c r="F1689" s="20"/>
      <c r="I1689" s="20"/>
      <c r="L1689" s="33"/>
      <c r="M1689" s="33"/>
      <c r="N1689" s="33"/>
    </row>
    <row r="1690" spans="2:14" s="18" customFormat="1" x14ac:dyDescent="0.25">
      <c r="B1690" s="19"/>
      <c r="E1690" s="20"/>
      <c r="F1690" s="20"/>
      <c r="I1690" s="20"/>
      <c r="L1690" s="33"/>
      <c r="M1690" s="33"/>
      <c r="N1690" s="33"/>
    </row>
    <row r="1691" spans="2:14" s="18" customFormat="1" x14ac:dyDescent="0.25">
      <c r="B1691" s="19"/>
      <c r="E1691" s="20"/>
      <c r="F1691" s="20"/>
      <c r="I1691" s="20"/>
      <c r="L1691" s="33"/>
      <c r="M1691" s="33"/>
      <c r="N1691" s="33"/>
    </row>
    <row r="1692" spans="2:14" s="18" customFormat="1" x14ac:dyDescent="0.25">
      <c r="B1692" s="19"/>
      <c r="E1692" s="20"/>
      <c r="F1692" s="20"/>
      <c r="I1692" s="20"/>
      <c r="L1692" s="33"/>
      <c r="M1692" s="33"/>
      <c r="N1692" s="33"/>
    </row>
    <row r="1693" spans="2:14" s="18" customFormat="1" x14ac:dyDescent="0.25">
      <c r="B1693" s="19"/>
      <c r="E1693" s="20"/>
      <c r="F1693" s="20"/>
      <c r="I1693" s="20"/>
      <c r="L1693" s="33"/>
      <c r="M1693" s="33"/>
      <c r="N1693" s="33"/>
    </row>
    <row r="1694" spans="2:14" s="18" customFormat="1" x14ac:dyDescent="0.25">
      <c r="B1694" s="19"/>
      <c r="E1694" s="20"/>
      <c r="F1694" s="20"/>
      <c r="I1694" s="20"/>
      <c r="L1694" s="33"/>
      <c r="M1694" s="33"/>
      <c r="N1694" s="33"/>
    </row>
    <row r="1695" spans="2:14" s="18" customFormat="1" x14ac:dyDescent="0.25">
      <c r="B1695" s="19"/>
      <c r="E1695" s="20"/>
      <c r="F1695" s="20"/>
      <c r="I1695" s="20"/>
      <c r="L1695" s="33"/>
      <c r="M1695" s="33"/>
      <c r="N1695" s="33"/>
    </row>
    <row r="1696" spans="2:14" s="18" customFormat="1" x14ac:dyDescent="0.25">
      <c r="B1696" s="19"/>
      <c r="E1696" s="20"/>
      <c r="F1696" s="20"/>
      <c r="I1696" s="20"/>
      <c r="L1696" s="33"/>
      <c r="M1696" s="33"/>
      <c r="N1696" s="33"/>
    </row>
    <row r="1697" spans="2:14" s="18" customFormat="1" x14ac:dyDescent="0.25">
      <c r="B1697" s="19"/>
      <c r="E1697" s="20"/>
      <c r="F1697" s="20"/>
      <c r="I1697" s="20"/>
      <c r="L1697" s="33"/>
      <c r="M1697" s="33"/>
      <c r="N1697" s="33"/>
    </row>
    <row r="1698" spans="2:14" s="18" customFormat="1" x14ac:dyDescent="0.25">
      <c r="B1698" s="19"/>
      <c r="E1698" s="20"/>
      <c r="F1698" s="20"/>
      <c r="I1698" s="20"/>
      <c r="L1698" s="33"/>
      <c r="M1698" s="33"/>
      <c r="N1698" s="33"/>
    </row>
    <row r="1699" spans="2:14" s="18" customFormat="1" x14ac:dyDescent="0.25">
      <c r="B1699" s="19"/>
      <c r="E1699" s="20"/>
      <c r="F1699" s="20"/>
      <c r="I1699" s="20"/>
      <c r="L1699" s="33"/>
      <c r="M1699" s="33"/>
      <c r="N1699" s="33"/>
    </row>
    <row r="1700" spans="2:14" s="18" customFormat="1" x14ac:dyDescent="0.25">
      <c r="B1700" s="19"/>
      <c r="E1700" s="20"/>
      <c r="F1700" s="20"/>
      <c r="I1700" s="20"/>
      <c r="L1700" s="33"/>
      <c r="M1700" s="33"/>
      <c r="N1700" s="33"/>
    </row>
    <row r="1701" spans="2:14" s="18" customFormat="1" x14ac:dyDescent="0.25">
      <c r="B1701" s="19"/>
      <c r="E1701" s="20"/>
      <c r="F1701" s="20"/>
      <c r="I1701" s="20"/>
      <c r="L1701" s="33"/>
      <c r="M1701" s="33"/>
      <c r="N1701" s="33"/>
    </row>
    <row r="1702" spans="2:14" s="18" customFormat="1" x14ac:dyDescent="0.25">
      <c r="B1702" s="19"/>
      <c r="E1702" s="20"/>
      <c r="F1702" s="20"/>
      <c r="I1702" s="20"/>
      <c r="L1702" s="33"/>
      <c r="M1702" s="33"/>
      <c r="N1702" s="33"/>
    </row>
    <row r="1703" spans="2:14" s="18" customFormat="1" x14ac:dyDescent="0.25">
      <c r="B1703" s="19"/>
      <c r="E1703" s="20"/>
      <c r="F1703" s="20"/>
      <c r="I1703" s="20"/>
      <c r="L1703" s="33"/>
      <c r="M1703" s="33"/>
      <c r="N1703" s="33"/>
    </row>
    <row r="1704" spans="2:14" s="18" customFormat="1" x14ac:dyDescent="0.25">
      <c r="B1704" s="19"/>
      <c r="E1704" s="20"/>
      <c r="F1704" s="20"/>
      <c r="I1704" s="20"/>
      <c r="L1704" s="33"/>
      <c r="M1704" s="33"/>
      <c r="N1704" s="33"/>
    </row>
    <row r="1705" spans="2:14" s="18" customFormat="1" x14ac:dyDescent="0.25">
      <c r="B1705" s="19"/>
      <c r="E1705" s="20"/>
      <c r="F1705" s="20"/>
      <c r="I1705" s="20"/>
      <c r="L1705" s="33"/>
      <c r="M1705" s="33"/>
      <c r="N1705" s="33"/>
    </row>
    <row r="1706" spans="2:14" s="18" customFormat="1" x14ac:dyDescent="0.25">
      <c r="B1706" s="19"/>
      <c r="E1706" s="20"/>
      <c r="F1706" s="20"/>
      <c r="I1706" s="20"/>
      <c r="L1706" s="33"/>
      <c r="M1706" s="33"/>
      <c r="N1706" s="33"/>
    </row>
    <row r="1707" spans="2:14" s="18" customFormat="1" x14ac:dyDescent="0.25">
      <c r="B1707" s="19"/>
      <c r="E1707" s="20"/>
      <c r="F1707" s="20"/>
      <c r="I1707" s="20"/>
      <c r="L1707" s="33"/>
      <c r="M1707" s="33"/>
      <c r="N1707" s="33"/>
    </row>
    <row r="1708" spans="2:14" s="18" customFormat="1" x14ac:dyDescent="0.25">
      <c r="B1708" s="19"/>
      <c r="E1708" s="20"/>
      <c r="F1708" s="20"/>
      <c r="I1708" s="20"/>
      <c r="L1708" s="33"/>
      <c r="M1708" s="33"/>
      <c r="N1708" s="33"/>
    </row>
    <row r="1709" spans="2:14" s="18" customFormat="1" x14ac:dyDescent="0.25">
      <c r="B1709" s="19"/>
      <c r="E1709" s="20"/>
      <c r="F1709" s="20"/>
      <c r="I1709" s="20"/>
      <c r="L1709" s="33"/>
      <c r="M1709" s="33"/>
      <c r="N1709" s="33"/>
    </row>
    <row r="1710" spans="2:14" s="18" customFormat="1" x14ac:dyDescent="0.25">
      <c r="B1710" s="19"/>
      <c r="E1710" s="20"/>
      <c r="F1710" s="20"/>
      <c r="I1710" s="20"/>
      <c r="L1710" s="33"/>
      <c r="M1710" s="33"/>
      <c r="N1710" s="33"/>
    </row>
    <row r="1711" spans="2:14" s="18" customFormat="1" x14ac:dyDescent="0.25">
      <c r="B1711" s="19"/>
      <c r="E1711" s="20"/>
      <c r="F1711" s="20"/>
      <c r="I1711" s="20"/>
      <c r="L1711" s="33"/>
      <c r="M1711" s="33"/>
      <c r="N1711" s="33"/>
    </row>
    <row r="1712" spans="2:14" s="18" customFormat="1" x14ac:dyDescent="0.25">
      <c r="B1712" s="19"/>
      <c r="E1712" s="20"/>
      <c r="F1712" s="20"/>
      <c r="I1712" s="20"/>
      <c r="L1712" s="33"/>
      <c r="M1712" s="33"/>
      <c r="N1712" s="33"/>
    </row>
    <row r="1713" spans="2:14" s="18" customFormat="1" x14ac:dyDescent="0.25">
      <c r="B1713" s="19"/>
      <c r="E1713" s="20"/>
      <c r="F1713" s="20"/>
      <c r="I1713" s="20"/>
      <c r="L1713" s="33"/>
      <c r="M1713" s="33"/>
      <c r="N1713" s="33"/>
    </row>
    <row r="1714" spans="2:14" s="18" customFormat="1" x14ac:dyDescent="0.25">
      <c r="B1714" s="19"/>
      <c r="E1714" s="20"/>
      <c r="F1714" s="20"/>
      <c r="I1714" s="20"/>
      <c r="L1714" s="33"/>
      <c r="M1714" s="33"/>
      <c r="N1714" s="33"/>
    </row>
    <row r="1715" spans="2:14" s="18" customFormat="1" x14ac:dyDescent="0.25">
      <c r="B1715" s="19"/>
      <c r="E1715" s="20"/>
      <c r="F1715" s="20"/>
      <c r="I1715" s="20"/>
      <c r="L1715" s="33"/>
      <c r="M1715" s="33"/>
      <c r="N1715" s="33"/>
    </row>
    <row r="1716" spans="2:14" s="18" customFormat="1" x14ac:dyDescent="0.25">
      <c r="B1716" s="19"/>
      <c r="E1716" s="20"/>
      <c r="F1716" s="20"/>
      <c r="I1716" s="20"/>
      <c r="L1716" s="33"/>
      <c r="M1716" s="33"/>
      <c r="N1716" s="33"/>
    </row>
    <row r="1717" spans="2:14" s="18" customFormat="1" x14ac:dyDescent="0.25">
      <c r="B1717" s="19"/>
      <c r="E1717" s="20"/>
      <c r="F1717" s="20"/>
      <c r="I1717" s="20"/>
      <c r="L1717" s="33"/>
      <c r="M1717" s="33"/>
      <c r="N1717" s="33"/>
    </row>
    <row r="1718" spans="2:14" s="18" customFormat="1" x14ac:dyDescent="0.25">
      <c r="B1718" s="19"/>
      <c r="E1718" s="20"/>
      <c r="F1718" s="20"/>
      <c r="I1718" s="20"/>
      <c r="L1718" s="33"/>
      <c r="M1718" s="33"/>
      <c r="N1718" s="33"/>
    </row>
    <row r="1719" spans="2:14" s="18" customFormat="1" x14ac:dyDescent="0.25">
      <c r="B1719" s="19"/>
      <c r="E1719" s="20"/>
      <c r="F1719" s="20"/>
      <c r="I1719" s="20"/>
      <c r="L1719" s="33"/>
      <c r="M1719" s="33"/>
      <c r="N1719" s="33"/>
    </row>
    <row r="1720" spans="2:14" s="18" customFormat="1" x14ac:dyDescent="0.25">
      <c r="B1720" s="19"/>
      <c r="E1720" s="20"/>
      <c r="F1720" s="20"/>
      <c r="I1720" s="20"/>
      <c r="L1720" s="33"/>
      <c r="M1720" s="33"/>
      <c r="N1720" s="33"/>
    </row>
    <row r="1721" spans="2:14" s="18" customFormat="1" x14ac:dyDescent="0.25">
      <c r="B1721" s="19"/>
      <c r="E1721" s="20"/>
      <c r="F1721" s="20"/>
      <c r="I1721" s="20"/>
      <c r="L1721" s="33"/>
      <c r="M1721" s="33"/>
      <c r="N1721" s="33"/>
    </row>
    <row r="1722" spans="2:14" s="18" customFormat="1" x14ac:dyDescent="0.25">
      <c r="B1722" s="19"/>
      <c r="E1722" s="20"/>
      <c r="F1722" s="20"/>
      <c r="I1722" s="20"/>
      <c r="L1722" s="33"/>
      <c r="M1722" s="33"/>
      <c r="N1722" s="33"/>
    </row>
    <row r="1723" spans="2:14" s="18" customFormat="1" x14ac:dyDescent="0.25">
      <c r="B1723" s="19"/>
      <c r="E1723" s="20"/>
      <c r="F1723" s="20"/>
      <c r="I1723" s="20"/>
      <c r="L1723" s="33"/>
      <c r="M1723" s="33"/>
      <c r="N1723" s="33"/>
    </row>
    <row r="1724" spans="2:14" s="18" customFormat="1" x14ac:dyDescent="0.25">
      <c r="B1724" s="19"/>
      <c r="E1724" s="20"/>
      <c r="F1724" s="20"/>
      <c r="I1724" s="20"/>
      <c r="L1724" s="33"/>
      <c r="M1724" s="33"/>
      <c r="N1724" s="33"/>
    </row>
    <row r="1725" spans="2:14" s="18" customFormat="1" x14ac:dyDescent="0.25">
      <c r="B1725" s="19"/>
      <c r="E1725" s="20"/>
      <c r="F1725" s="20"/>
      <c r="I1725" s="20"/>
      <c r="L1725" s="33"/>
      <c r="M1725" s="33"/>
      <c r="N1725" s="33"/>
    </row>
    <row r="1726" spans="2:14" s="18" customFormat="1" x14ac:dyDescent="0.25">
      <c r="B1726" s="19"/>
      <c r="E1726" s="20"/>
      <c r="F1726" s="20"/>
      <c r="I1726" s="20"/>
      <c r="L1726" s="33"/>
      <c r="M1726" s="33"/>
      <c r="N1726" s="33"/>
    </row>
    <row r="1727" spans="2:14" s="18" customFormat="1" x14ac:dyDescent="0.25">
      <c r="B1727" s="19"/>
      <c r="E1727" s="20"/>
      <c r="F1727" s="20"/>
      <c r="I1727" s="20"/>
      <c r="L1727" s="33"/>
      <c r="M1727" s="33"/>
      <c r="N1727" s="33"/>
    </row>
    <row r="1728" spans="2:14" s="18" customFormat="1" x14ac:dyDescent="0.25">
      <c r="B1728" s="19"/>
      <c r="E1728" s="20"/>
      <c r="F1728" s="20"/>
      <c r="I1728" s="20"/>
      <c r="L1728" s="33"/>
      <c r="M1728" s="33"/>
      <c r="N1728" s="33"/>
    </row>
    <row r="1729" spans="2:14" s="18" customFormat="1" x14ac:dyDescent="0.25">
      <c r="B1729" s="19"/>
      <c r="E1729" s="20"/>
      <c r="F1729" s="20"/>
      <c r="I1729" s="20"/>
      <c r="L1729" s="33"/>
      <c r="M1729" s="33"/>
      <c r="N1729" s="33"/>
    </row>
    <row r="1730" spans="2:14" s="18" customFormat="1" x14ac:dyDescent="0.25">
      <c r="B1730" s="19"/>
      <c r="E1730" s="20"/>
      <c r="F1730" s="20"/>
      <c r="I1730" s="20"/>
      <c r="L1730" s="33"/>
      <c r="M1730" s="33"/>
      <c r="N1730" s="33"/>
    </row>
    <row r="1731" spans="2:14" s="18" customFormat="1" x14ac:dyDescent="0.25">
      <c r="B1731" s="19"/>
      <c r="E1731" s="20"/>
      <c r="F1731" s="20"/>
      <c r="I1731" s="20"/>
      <c r="L1731" s="33"/>
      <c r="M1731" s="33"/>
      <c r="N1731" s="33"/>
    </row>
    <row r="1732" spans="2:14" s="18" customFormat="1" x14ac:dyDescent="0.25">
      <c r="B1732" s="19"/>
      <c r="E1732" s="20"/>
      <c r="F1732" s="20"/>
      <c r="I1732" s="20"/>
      <c r="L1732" s="33"/>
      <c r="M1732" s="33"/>
      <c r="N1732" s="33"/>
    </row>
    <row r="1733" spans="2:14" s="18" customFormat="1" x14ac:dyDescent="0.25">
      <c r="B1733" s="19"/>
      <c r="E1733" s="20"/>
      <c r="F1733" s="20"/>
      <c r="I1733" s="20"/>
      <c r="L1733" s="33"/>
      <c r="M1733" s="33"/>
      <c r="N1733" s="33"/>
    </row>
    <row r="1734" spans="2:14" s="18" customFormat="1" x14ac:dyDescent="0.25">
      <c r="B1734" s="19"/>
      <c r="E1734" s="20"/>
      <c r="F1734" s="20"/>
      <c r="I1734" s="20"/>
      <c r="L1734" s="33"/>
      <c r="M1734" s="33"/>
      <c r="N1734" s="33"/>
    </row>
    <row r="1735" spans="2:14" s="18" customFormat="1" x14ac:dyDescent="0.25">
      <c r="B1735" s="19"/>
      <c r="E1735" s="20"/>
      <c r="F1735" s="20"/>
      <c r="I1735" s="20"/>
      <c r="L1735" s="33"/>
      <c r="M1735" s="33"/>
      <c r="N1735" s="33"/>
    </row>
    <row r="1736" spans="2:14" s="18" customFormat="1" x14ac:dyDescent="0.25">
      <c r="B1736" s="19"/>
      <c r="E1736" s="20"/>
      <c r="F1736" s="20"/>
      <c r="I1736" s="20"/>
      <c r="L1736" s="33"/>
      <c r="M1736" s="33"/>
      <c r="N1736" s="33"/>
    </row>
    <row r="1737" spans="2:14" s="18" customFormat="1" x14ac:dyDescent="0.25">
      <c r="B1737" s="19"/>
      <c r="E1737" s="20"/>
      <c r="F1737" s="20"/>
      <c r="I1737" s="20"/>
      <c r="L1737" s="33"/>
      <c r="M1737" s="33"/>
      <c r="N1737" s="33"/>
    </row>
    <row r="1738" spans="2:14" s="18" customFormat="1" x14ac:dyDescent="0.25">
      <c r="B1738" s="19"/>
      <c r="E1738" s="20"/>
      <c r="F1738" s="20"/>
      <c r="I1738" s="20"/>
      <c r="L1738" s="33"/>
      <c r="M1738" s="33"/>
      <c r="N1738" s="33"/>
    </row>
    <row r="1739" spans="2:14" s="18" customFormat="1" x14ac:dyDescent="0.25">
      <c r="B1739" s="19"/>
      <c r="E1739" s="20"/>
      <c r="F1739" s="20"/>
      <c r="I1739" s="20"/>
      <c r="L1739" s="33"/>
      <c r="M1739" s="33"/>
      <c r="N1739" s="33"/>
    </row>
    <row r="1740" spans="2:14" s="18" customFormat="1" x14ac:dyDescent="0.25">
      <c r="B1740" s="19"/>
      <c r="E1740" s="20"/>
      <c r="F1740" s="20"/>
      <c r="I1740" s="20"/>
      <c r="L1740" s="33"/>
      <c r="M1740" s="33"/>
      <c r="N1740" s="33"/>
    </row>
    <row r="1741" spans="2:14" s="18" customFormat="1" x14ac:dyDescent="0.25">
      <c r="B1741" s="19"/>
      <c r="E1741" s="20"/>
      <c r="F1741" s="20"/>
      <c r="I1741" s="20"/>
      <c r="L1741" s="33"/>
      <c r="M1741" s="33"/>
      <c r="N1741" s="33"/>
    </row>
    <row r="1742" spans="2:14" s="18" customFormat="1" x14ac:dyDescent="0.25">
      <c r="B1742" s="19"/>
      <c r="E1742" s="20"/>
      <c r="F1742" s="20"/>
      <c r="I1742" s="20"/>
      <c r="L1742" s="33"/>
      <c r="M1742" s="33"/>
      <c r="N1742" s="33"/>
    </row>
    <row r="1743" spans="2:14" s="18" customFormat="1" x14ac:dyDescent="0.25">
      <c r="B1743" s="19"/>
      <c r="E1743" s="20"/>
      <c r="F1743" s="20"/>
      <c r="I1743" s="20"/>
      <c r="L1743" s="33"/>
      <c r="M1743" s="33"/>
      <c r="N1743" s="33"/>
    </row>
    <row r="1744" spans="2:14" s="18" customFormat="1" x14ac:dyDescent="0.25">
      <c r="B1744" s="19"/>
      <c r="E1744" s="20"/>
      <c r="F1744" s="20"/>
      <c r="I1744" s="20"/>
      <c r="L1744" s="33"/>
      <c r="M1744" s="33"/>
      <c r="N1744" s="33"/>
    </row>
    <row r="1745" spans="2:14" s="18" customFormat="1" x14ac:dyDescent="0.25">
      <c r="B1745" s="19"/>
      <c r="E1745" s="20"/>
      <c r="F1745" s="20"/>
      <c r="I1745" s="20"/>
      <c r="L1745" s="33"/>
      <c r="M1745" s="33"/>
      <c r="N1745" s="33"/>
    </row>
    <row r="1746" spans="2:14" s="18" customFormat="1" x14ac:dyDescent="0.25">
      <c r="B1746" s="19"/>
      <c r="E1746" s="20"/>
      <c r="F1746" s="20"/>
      <c r="I1746" s="20"/>
      <c r="L1746" s="33"/>
      <c r="M1746" s="33"/>
      <c r="N1746" s="33"/>
    </row>
    <row r="1747" spans="2:14" s="18" customFormat="1" x14ac:dyDescent="0.25">
      <c r="B1747" s="19"/>
      <c r="E1747" s="20"/>
      <c r="F1747" s="20"/>
      <c r="I1747" s="20"/>
      <c r="L1747" s="33"/>
      <c r="M1747" s="33"/>
      <c r="N1747" s="33"/>
    </row>
    <row r="1748" spans="2:14" s="18" customFormat="1" x14ac:dyDescent="0.25">
      <c r="B1748" s="19"/>
      <c r="E1748" s="20"/>
      <c r="F1748" s="20"/>
      <c r="I1748" s="20"/>
      <c r="L1748" s="33"/>
      <c r="M1748" s="33"/>
      <c r="N1748" s="33"/>
    </row>
    <row r="1749" spans="2:14" s="18" customFormat="1" x14ac:dyDescent="0.25">
      <c r="B1749" s="19"/>
      <c r="E1749" s="20"/>
      <c r="F1749" s="20"/>
      <c r="I1749" s="20"/>
      <c r="L1749" s="33"/>
      <c r="M1749" s="33"/>
      <c r="N1749" s="33"/>
    </row>
    <row r="1750" spans="2:14" s="18" customFormat="1" x14ac:dyDescent="0.25">
      <c r="B1750" s="19"/>
      <c r="E1750" s="20"/>
      <c r="F1750" s="20"/>
      <c r="I1750" s="20"/>
      <c r="L1750" s="33"/>
      <c r="M1750" s="33"/>
      <c r="N1750" s="33"/>
    </row>
    <row r="1751" spans="2:14" s="18" customFormat="1" x14ac:dyDescent="0.25">
      <c r="B1751" s="19"/>
      <c r="E1751" s="20"/>
      <c r="F1751" s="20"/>
      <c r="I1751" s="20"/>
      <c r="L1751" s="33"/>
      <c r="M1751" s="33"/>
      <c r="N1751" s="33"/>
    </row>
    <row r="1752" spans="2:14" s="18" customFormat="1" x14ac:dyDescent="0.25">
      <c r="B1752" s="19"/>
      <c r="E1752" s="20"/>
      <c r="F1752" s="20"/>
      <c r="I1752" s="20"/>
      <c r="L1752" s="33"/>
      <c r="M1752" s="33"/>
      <c r="N1752" s="33"/>
    </row>
    <row r="1753" spans="2:14" s="18" customFormat="1" x14ac:dyDescent="0.25">
      <c r="B1753" s="19"/>
      <c r="E1753" s="20"/>
      <c r="F1753" s="20"/>
      <c r="I1753" s="20"/>
      <c r="L1753" s="33"/>
      <c r="M1753" s="33"/>
      <c r="N1753" s="33"/>
    </row>
    <row r="1754" spans="2:14" s="18" customFormat="1" x14ac:dyDescent="0.25">
      <c r="B1754" s="19"/>
      <c r="E1754" s="20"/>
      <c r="F1754" s="20"/>
      <c r="I1754" s="20"/>
      <c r="L1754" s="33"/>
      <c r="M1754" s="33"/>
      <c r="N1754" s="33"/>
    </row>
    <row r="1755" spans="2:14" s="18" customFormat="1" x14ac:dyDescent="0.25">
      <c r="B1755" s="19"/>
      <c r="E1755" s="20"/>
      <c r="F1755" s="20"/>
      <c r="I1755" s="20"/>
      <c r="L1755" s="33"/>
      <c r="M1755" s="33"/>
      <c r="N1755" s="33"/>
    </row>
    <row r="1756" spans="2:14" s="18" customFormat="1" x14ac:dyDescent="0.25">
      <c r="B1756" s="19"/>
      <c r="E1756" s="20"/>
      <c r="F1756" s="20"/>
      <c r="I1756" s="20"/>
      <c r="L1756" s="33"/>
      <c r="M1756" s="33"/>
      <c r="N1756" s="33"/>
    </row>
    <row r="1757" spans="2:14" s="18" customFormat="1" x14ac:dyDescent="0.25">
      <c r="B1757" s="19"/>
      <c r="E1757" s="20"/>
      <c r="F1757" s="20"/>
      <c r="I1757" s="20"/>
      <c r="L1757" s="33"/>
      <c r="M1757" s="33"/>
      <c r="N1757" s="33"/>
    </row>
    <row r="1758" spans="2:14" s="18" customFormat="1" x14ac:dyDescent="0.25">
      <c r="B1758" s="19"/>
      <c r="E1758" s="20"/>
      <c r="F1758" s="20"/>
      <c r="I1758" s="20"/>
      <c r="L1758" s="33"/>
      <c r="M1758" s="33"/>
      <c r="N1758" s="33"/>
    </row>
    <row r="1759" spans="2:14" s="18" customFormat="1" x14ac:dyDescent="0.25">
      <c r="B1759" s="19"/>
      <c r="E1759" s="20"/>
      <c r="F1759" s="20"/>
      <c r="I1759" s="20"/>
      <c r="L1759" s="33"/>
      <c r="M1759" s="33"/>
      <c r="N1759" s="33"/>
    </row>
    <row r="1760" spans="2:14" s="18" customFormat="1" x14ac:dyDescent="0.25">
      <c r="B1760" s="19"/>
      <c r="E1760" s="20"/>
      <c r="F1760" s="20"/>
      <c r="I1760" s="20"/>
      <c r="L1760" s="33"/>
      <c r="M1760" s="33"/>
      <c r="N1760" s="33"/>
    </row>
    <row r="1761" spans="2:14" s="18" customFormat="1" x14ac:dyDescent="0.25">
      <c r="B1761" s="19"/>
      <c r="E1761" s="20"/>
      <c r="F1761" s="20"/>
      <c r="I1761" s="20"/>
      <c r="L1761" s="33"/>
      <c r="M1761" s="33"/>
      <c r="N1761" s="33"/>
    </row>
    <row r="1762" spans="2:14" s="18" customFormat="1" x14ac:dyDescent="0.25">
      <c r="B1762" s="19"/>
      <c r="E1762" s="20"/>
      <c r="F1762" s="20"/>
      <c r="I1762" s="20"/>
      <c r="L1762" s="33"/>
      <c r="M1762" s="33"/>
      <c r="N1762" s="33"/>
    </row>
    <row r="1763" spans="2:14" s="18" customFormat="1" x14ac:dyDescent="0.25">
      <c r="B1763" s="19"/>
      <c r="E1763" s="20"/>
      <c r="F1763" s="20"/>
      <c r="I1763" s="20"/>
      <c r="L1763" s="33"/>
      <c r="M1763" s="33"/>
      <c r="N1763" s="33"/>
    </row>
    <row r="1764" spans="2:14" s="18" customFormat="1" x14ac:dyDescent="0.25">
      <c r="B1764" s="19"/>
      <c r="E1764" s="20"/>
      <c r="F1764" s="20"/>
      <c r="I1764" s="20"/>
      <c r="L1764" s="33"/>
      <c r="M1764" s="33"/>
      <c r="N1764" s="33"/>
    </row>
    <row r="1765" spans="2:14" s="18" customFormat="1" x14ac:dyDescent="0.25">
      <c r="B1765" s="19"/>
      <c r="E1765" s="20"/>
      <c r="F1765" s="20"/>
      <c r="I1765" s="20"/>
      <c r="L1765" s="33"/>
      <c r="M1765" s="33"/>
      <c r="N1765" s="33"/>
    </row>
    <row r="1766" spans="2:14" s="18" customFormat="1" x14ac:dyDescent="0.25">
      <c r="B1766" s="19"/>
      <c r="E1766" s="20"/>
      <c r="F1766" s="20"/>
      <c r="I1766" s="20"/>
      <c r="L1766" s="33"/>
      <c r="M1766" s="33"/>
      <c r="N1766" s="33"/>
    </row>
    <row r="1767" spans="2:14" s="18" customFormat="1" x14ac:dyDescent="0.25">
      <c r="B1767" s="19"/>
      <c r="E1767" s="20"/>
      <c r="F1767" s="20"/>
      <c r="I1767" s="20"/>
      <c r="L1767" s="33"/>
      <c r="M1767" s="33"/>
      <c r="N1767" s="33"/>
    </row>
    <row r="1768" spans="2:14" s="18" customFormat="1" x14ac:dyDescent="0.25">
      <c r="B1768" s="19"/>
      <c r="E1768" s="20"/>
      <c r="F1768" s="20"/>
      <c r="I1768" s="20"/>
      <c r="L1768" s="33"/>
      <c r="M1768" s="33"/>
      <c r="N1768" s="33"/>
    </row>
    <row r="1769" spans="2:14" s="18" customFormat="1" x14ac:dyDescent="0.25">
      <c r="B1769" s="19"/>
      <c r="E1769" s="20"/>
      <c r="F1769" s="20"/>
      <c r="I1769" s="20"/>
      <c r="L1769" s="33"/>
      <c r="M1769" s="33"/>
      <c r="N1769" s="33"/>
    </row>
    <row r="1770" spans="2:14" s="18" customFormat="1" x14ac:dyDescent="0.25">
      <c r="B1770" s="19"/>
      <c r="E1770" s="20"/>
      <c r="F1770" s="20"/>
      <c r="I1770" s="20"/>
      <c r="L1770" s="33"/>
      <c r="M1770" s="33"/>
      <c r="N1770" s="33"/>
    </row>
    <row r="1771" spans="2:14" s="18" customFormat="1" x14ac:dyDescent="0.25">
      <c r="B1771" s="19"/>
      <c r="E1771" s="20"/>
      <c r="F1771" s="20"/>
      <c r="I1771" s="20"/>
      <c r="L1771" s="33"/>
      <c r="M1771" s="33"/>
      <c r="N1771" s="33"/>
    </row>
    <row r="1772" spans="2:14" s="18" customFormat="1" x14ac:dyDescent="0.25">
      <c r="B1772" s="19"/>
      <c r="E1772" s="20"/>
      <c r="F1772" s="20"/>
      <c r="I1772" s="20"/>
      <c r="L1772" s="33"/>
      <c r="M1772" s="33"/>
      <c r="N1772" s="33"/>
    </row>
    <row r="1773" spans="2:14" s="18" customFormat="1" x14ac:dyDescent="0.25">
      <c r="B1773" s="19"/>
      <c r="E1773" s="20"/>
      <c r="F1773" s="20"/>
      <c r="I1773" s="20"/>
      <c r="L1773" s="33"/>
      <c r="M1773" s="33"/>
      <c r="N1773" s="33"/>
    </row>
    <row r="1774" spans="2:14" s="18" customFormat="1" x14ac:dyDescent="0.25">
      <c r="B1774" s="19"/>
      <c r="E1774" s="20"/>
      <c r="F1774" s="20"/>
      <c r="I1774" s="20"/>
      <c r="L1774" s="33"/>
      <c r="M1774" s="33"/>
      <c r="N1774" s="33"/>
    </row>
    <row r="1775" spans="2:14" s="18" customFormat="1" x14ac:dyDescent="0.25">
      <c r="B1775" s="19"/>
      <c r="E1775" s="20"/>
      <c r="F1775" s="20"/>
      <c r="I1775" s="20"/>
      <c r="L1775" s="33"/>
      <c r="M1775" s="33"/>
      <c r="N1775" s="33"/>
    </row>
    <row r="1776" spans="2:14" s="18" customFormat="1" x14ac:dyDescent="0.25">
      <c r="B1776" s="19"/>
      <c r="E1776" s="20"/>
      <c r="F1776" s="20"/>
      <c r="I1776" s="20"/>
      <c r="L1776" s="33"/>
      <c r="M1776" s="33"/>
      <c r="N1776" s="33"/>
    </row>
    <row r="1777" spans="2:14" s="18" customFormat="1" x14ac:dyDescent="0.25">
      <c r="B1777" s="19"/>
      <c r="E1777" s="20"/>
      <c r="F1777" s="20"/>
      <c r="I1777" s="20"/>
      <c r="L1777" s="33"/>
      <c r="M1777" s="33"/>
      <c r="N1777" s="33"/>
    </row>
    <row r="1778" spans="2:14" s="18" customFormat="1" x14ac:dyDescent="0.25">
      <c r="B1778" s="19"/>
      <c r="E1778" s="20"/>
      <c r="F1778" s="20"/>
      <c r="I1778" s="20"/>
      <c r="L1778" s="33"/>
      <c r="M1778" s="33"/>
      <c r="N1778" s="33"/>
    </row>
    <row r="1779" spans="2:14" s="18" customFormat="1" x14ac:dyDescent="0.25">
      <c r="B1779" s="19"/>
      <c r="E1779" s="20"/>
      <c r="F1779" s="20"/>
      <c r="I1779" s="20"/>
      <c r="L1779" s="33"/>
      <c r="M1779" s="33"/>
      <c r="N1779" s="33"/>
    </row>
    <row r="1780" spans="2:14" s="18" customFormat="1" x14ac:dyDescent="0.25">
      <c r="B1780" s="19"/>
      <c r="E1780" s="20"/>
      <c r="F1780" s="20"/>
      <c r="I1780" s="20"/>
      <c r="L1780" s="33"/>
      <c r="M1780" s="33"/>
      <c r="N1780" s="33"/>
    </row>
    <row r="1781" spans="2:14" s="18" customFormat="1" x14ac:dyDescent="0.25">
      <c r="B1781" s="19"/>
      <c r="E1781" s="20"/>
      <c r="F1781" s="20"/>
      <c r="I1781" s="20"/>
      <c r="L1781" s="33"/>
      <c r="M1781" s="33"/>
      <c r="N1781" s="33"/>
    </row>
    <row r="1782" spans="2:14" s="18" customFormat="1" x14ac:dyDescent="0.25">
      <c r="B1782" s="19"/>
      <c r="E1782" s="20"/>
      <c r="F1782" s="20"/>
      <c r="I1782" s="20"/>
      <c r="L1782" s="33"/>
      <c r="M1782" s="33"/>
      <c r="N1782" s="33"/>
    </row>
    <row r="1783" spans="2:14" s="18" customFormat="1" x14ac:dyDescent="0.25">
      <c r="B1783" s="19"/>
      <c r="E1783" s="20"/>
      <c r="F1783" s="20"/>
      <c r="I1783" s="20"/>
      <c r="L1783" s="33"/>
      <c r="M1783" s="33"/>
      <c r="N1783" s="33"/>
    </row>
    <row r="1784" spans="2:14" s="18" customFormat="1" x14ac:dyDescent="0.25">
      <c r="B1784" s="19"/>
      <c r="E1784" s="20"/>
      <c r="F1784" s="20"/>
      <c r="I1784" s="20"/>
      <c r="L1784" s="33"/>
      <c r="M1784" s="33"/>
      <c r="N1784" s="33"/>
    </row>
    <row r="1785" spans="2:14" s="18" customFormat="1" x14ac:dyDescent="0.25">
      <c r="B1785" s="19"/>
      <c r="E1785" s="20"/>
      <c r="F1785" s="20"/>
      <c r="I1785" s="20"/>
      <c r="L1785" s="33"/>
      <c r="M1785" s="33"/>
      <c r="N1785" s="33"/>
    </row>
    <row r="1786" spans="2:14" s="18" customFormat="1" x14ac:dyDescent="0.25">
      <c r="B1786" s="19"/>
      <c r="E1786" s="20"/>
      <c r="F1786" s="20"/>
      <c r="I1786" s="20"/>
      <c r="L1786" s="33"/>
      <c r="M1786" s="33"/>
      <c r="N1786" s="33"/>
    </row>
    <row r="1787" spans="2:14" s="18" customFormat="1" x14ac:dyDescent="0.25">
      <c r="B1787" s="19"/>
      <c r="E1787" s="20"/>
      <c r="F1787" s="20"/>
      <c r="I1787" s="20"/>
      <c r="L1787" s="33"/>
      <c r="M1787" s="33"/>
      <c r="N1787" s="33"/>
    </row>
    <row r="1788" spans="2:14" s="18" customFormat="1" x14ac:dyDescent="0.25">
      <c r="B1788" s="19"/>
      <c r="E1788" s="20"/>
      <c r="F1788" s="20"/>
      <c r="I1788" s="20"/>
      <c r="L1788" s="33"/>
      <c r="M1788" s="33"/>
      <c r="N1788" s="33"/>
    </row>
    <row r="1789" spans="2:14" s="18" customFormat="1" x14ac:dyDescent="0.25">
      <c r="B1789" s="19"/>
      <c r="E1789" s="20"/>
      <c r="F1789" s="20"/>
      <c r="I1789" s="20"/>
      <c r="L1789" s="33"/>
      <c r="M1789" s="33"/>
      <c r="N1789" s="33"/>
    </row>
    <row r="1790" spans="2:14" s="18" customFormat="1" x14ac:dyDescent="0.25">
      <c r="B1790" s="19"/>
      <c r="E1790" s="20"/>
      <c r="F1790" s="20"/>
      <c r="I1790" s="20"/>
      <c r="L1790" s="33"/>
      <c r="M1790" s="33"/>
      <c r="N1790" s="33"/>
    </row>
    <row r="1791" spans="2:14" s="18" customFormat="1" x14ac:dyDescent="0.25">
      <c r="B1791" s="19"/>
      <c r="E1791" s="20"/>
      <c r="F1791" s="20"/>
      <c r="I1791" s="20"/>
      <c r="L1791" s="33"/>
      <c r="M1791" s="33"/>
      <c r="N1791" s="33"/>
    </row>
    <row r="1792" spans="2:14" s="18" customFormat="1" x14ac:dyDescent="0.25">
      <c r="B1792" s="19"/>
      <c r="E1792" s="20"/>
      <c r="F1792" s="20"/>
      <c r="I1792" s="20"/>
      <c r="L1792" s="33"/>
      <c r="M1792" s="33"/>
      <c r="N1792" s="33"/>
    </row>
    <row r="1793" spans="2:14" s="18" customFormat="1" x14ac:dyDescent="0.25">
      <c r="B1793" s="19"/>
      <c r="E1793" s="20"/>
      <c r="F1793" s="20"/>
      <c r="I1793" s="20"/>
      <c r="L1793" s="33"/>
      <c r="M1793" s="33"/>
      <c r="N1793" s="33"/>
    </row>
    <row r="1794" spans="2:14" s="18" customFormat="1" x14ac:dyDescent="0.25">
      <c r="B1794" s="19"/>
      <c r="E1794" s="20"/>
      <c r="F1794" s="20"/>
      <c r="I1794" s="20"/>
      <c r="L1794" s="33"/>
      <c r="M1794" s="33"/>
      <c r="N1794" s="33"/>
    </row>
    <row r="1795" spans="2:14" s="18" customFormat="1" x14ac:dyDescent="0.25">
      <c r="B1795" s="19"/>
      <c r="E1795" s="20"/>
      <c r="F1795" s="20"/>
      <c r="I1795" s="20"/>
      <c r="L1795" s="33"/>
      <c r="M1795" s="33"/>
      <c r="N1795" s="33"/>
    </row>
    <row r="1796" spans="2:14" s="18" customFormat="1" x14ac:dyDescent="0.25">
      <c r="B1796" s="19"/>
      <c r="E1796" s="20"/>
      <c r="F1796" s="20"/>
      <c r="I1796" s="20"/>
      <c r="L1796" s="33"/>
      <c r="M1796" s="33"/>
      <c r="N1796" s="33"/>
    </row>
    <row r="1797" spans="2:14" s="18" customFormat="1" x14ac:dyDescent="0.25">
      <c r="B1797" s="19"/>
      <c r="E1797" s="20"/>
      <c r="F1797" s="20"/>
      <c r="I1797" s="20"/>
      <c r="L1797" s="33"/>
      <c r="M1797" s="33"/>
      <c r="N1797" s="33"/>
    </row>
    <row r="1798" spans="2:14" s="18" customFormat="1" x14ac:dyDescent="0.25">
      <c r="B1798" s="19"/>
      <c r="E1798" s="20"/>
      <c r="F1798" s="20"/>
      <c r="I1798" s="20"/>
      <c r="L1798" s="33"/>
      <c r="M1798" s="33"/>
      <c r="N1798" s="33"/>
    </row>
    <row r="1799" spans="2:14" s="18" customFormat="1" x14ac:dyDescent="0.25">
      <c r="B1799" s="19"/>
      <c r="E1799" s="20"/>
      <c r="F1799" s="20"/>
      <c r="I1799" s="20"/>
      <c r="L1799" s="33"/>
      <c r="M1799" s="33"/>
      <c r="N1799" s="33"/>
    </row>
    <row r="1800" spans="2:14" s="18" customFormat="1" x14ac:dyDescent="0.25">
      <c r="B1800" s="19"/>
      <c r="E1800" s="20"/>
      <c r="F1800" s="20"/>
      <c r="I1800" s="20"/>
      <c r="L1800" s="33"/>
      <c r="M1800" s="33"/>
      <c r="N1800" s="33"/>
    </row>
    <row r="1801" spans="2:14" s="18" customFormat="1" x14ac:dyDescent="0.25">
      <c r="B1801" s="19"/>
      <c r="E1801" s="20"/>
      <c r="F1801" s="20"/>
      <c r="I1801" s="20"/>
      <c r="L1801" s="33"/>
      <c r="M1801" s="33"/>
      <c r="N1801" s="33"/>
    </row>
    <row r="1802" spans="2:14" s="18" customFormat="1" x14ac:dyDescent="0.25">
      <c r="B1802" s="19"/>
      <c r="E1802" s="20"/>
      <c r="F1802" s="20"/>
      <c r="I1802" s="20"/>
      <c r="L1802" s="33"/>
      <c r="M1802" s="33"/>
      <c r="N1802" s="33"/>
    </row>
    <row r="1803" spans="2:14" s="18" customFormat="1" x14ac:dyDescent="0.25">
      <c r="B1803" s="19"/>
      <c r="E1803" s="20"/>
      <c r="F1803" s="20"/>
      <c r="I1803" s="20"/>
      <c r="L1803" s="33"/>
      <c r="M1803" s="33"/>
      <c r="N1803" s="33"/>
    </row>
    <row r="1804" spans="2:14" s="18" customFormat="1" x14ac:dyDescent="0.25">
      <c r="B1804" s="19"/>
      <c r="E1804" s="20"/>
      <c r="F1804" s="20"/>
      <c r="I1804" s="20"/>
      <c r="L1804" s="33"/>
      <c r="M1804" s="33"/>
      <c r="N1804" s="33"/>
    </row>
    <row r="1805" spans="2:14" s="18" customFormat="1" x14ac:dyDescent="0.25">
      <c r="B1805" s="19"/>
      <c r="E1805" s="20"/>
      <c r="F1805" s="20"/>
      <c r="I1805" s="20"/>
      <c r="L1805" s="33"/>
      <c r="M1805" s="33"/>
      <c r="N1805" s="33"/>
    </row>
    <row r="1806" spans="2:14" s="18" customFormat="1" x14ac:dyDescent="0.25">
      <c r="B1806" s="19"/>
      <c r="E1806" s="20"/>
      <c r="F1806" s="20"/>
      <c r="I1806" s="20"/>
      <c r="L1806" s="33"/>
      <c r="M1806" s="33"/>
      <c r="N1806" s="33"/>
    </row>
    <row r="1807" spans="2:14" s="18" customFormat="1" x14ac:dyDescent="0.25">
      <c r="B1807" s="19"/>
      <c r="E1807" s="20"/>
      <c r="F1807" s="20"/>
      <c r="I1807" s="20"/>
      <c r="L1807" s="33"/>
      <c r="M1807" s="33"/>
      <c r="N1807" s="33"/>
    </row>
    <row r="1808" spans="2:14" s="18" customFormat="1" x14ac:dyDescent="0.25">
      <c r="B1808" s="19"/>
      <c r="E1808" s="20"/>
      <c r="F1808" s="20"/>
      <c r="I1808" s="20"/>
      <c r="L1808" s="33"/>
      <c r="M1808" s="33"/>
      <c r="N1808" s="33"/>
    </row>
    <row r="1809" spans="2:14" s="18" customFormat="1" x14ac:dyDescent="0.25">
      <c r="B1809" s="19"/>
      <c r="E1809" s="20"/>
      <c r="F1809" s="20"/>
      <c r="I1809" s="20"/>
      <c r="L1809" s="33"/>
      <c r="M1809" s="33"/>
      <c r="N1809" s="33"/>
    </row>
    <row r="1810" spans="2:14" s="18" customFormat="1" x14ac:dyDescent="0.25">
      <c r="B1810" s="19"/>
      <c r="E1810" s="20"/>
      <c r="F1810" s="20"/>
      <c r="I1810" s="20"/>
      <c r="L1810" s="33"/>
      <c r="M1810" s="33"/>
      <c r="N1810" s="33"/>
    </row>
    <row r="1811" spans="2:14" s="18" customFormat="1" x14ac:dyDescent="0.25">
      <c r="B1811" s="19"/>
      <c r="E1811" s="20"/>
      <c r="F1811" s="20"/>
      <c r="I1811" s="20"/>
      <c r="L1811" s="33"/>
      <c r="M1811" s="33"/>
      <c r="N1811" s="33"/>
    </row>
    <row r="1812" spans="2:14" s="18" customFormat="1" x14ac:dyDescent="0.25">
      <c r="B1812" s="19"/>
      <c r="E1812" s="20"/>
      <c r="F1812" s="20"/>
      <c r="I1812" s="20"/>
      <c r="L1812" s="33"/>
      <c r="M1812" s="33"/>
      <c r="N1812" s="33"/>
    </row>
    <row r="1813" spans="2:14" s="18" customFormat="1" x14ac:dyDescent="0.25">
      <c r="B1813" s="19"/>
      <c r="E1813" s="20"/>
      <c r="F1813" s="20"/>
      <c r="I1813" s="20"/>
      <c r="L1813" s="33"/>
      <c r="M1813" s="33"/>
      <c r="N1813" s="33"/>
    </row>
    <row r="1814" spans="2:14" s="18" customFormat="1" x14ac:dyDescent="0.25">
      <c r="B1814" s="19"/>
      <c r="E1814" s="20"/>
      <c r="F1814" s="20"/>
      <c r="I1814" s="20"/>
      <c r="L1814" s="33"/>
      <c r="M1814" s="33"/>
      <c r="N1814" s="33"/>
    </row>
    <row r="1815" spans="2:14" s="18" customFormat="1" x14ac:dyDescent="0.25">
      <c r="B1815" s="19"/>
      <c r="E1815" s="20"/>
      <c r="F1815" s="20"/>
      <c r="I1815" s="20"/>
      <c r="L1815" s="33"/>
      <c r="M1815" s="33"/>
      <c r="N1815" s="33"/>
    </row>
    <row r="1816" spans="2:14" s="18" customFormat="1" x14ac:dyDescent="0.25">
      <c r="B1816" s="19"/>
      <c r="E1816" s="20"/>
      <c r="F1816" s="20"/>
      <c r="I1816" s="20"/>
      <c r="L1816" s="33"/>
      <c r="M1816" s="33"/>
      <c r="N1816" s="33"/>
    </row>
    <row r="1817" spans="2:14" s="18" customFormat="1" x14ac:dyDescent="0.25">
      <c r="B1817" s="19"/>
      <c r="E1817" s="20"/>
      <c r="F1817" s="20"/>
      <c r="I1817" s="20"/>
      <c r="L1817" s="33"/>
      <c r="M1817" s="33"/>
      <c r="N1817" s="33"/>
    </row>
    <row r="1818" spans="2:14" s="18" customFormat="1" x14ac:dyDescent="0.25">
      <c r="B1818" s="19"/>
      <c r="E1818" s="20"/>
      <c r="F1818" s="20"/>
      <c r="I1818" s="20"/>
      <c r="L1818" s="33"/>
      <c r="M1818" s="33"/>
      <c r="N1818" s="33"/>
    </row>
    <row r="1819" spans="2:14" s="18" customFormat="1" x14ac:dyDescent="0.25">
      <c r="B1819" s="19"/>
      <c r="E1819" s="20"/>
      <c r="F1819" s="20"/>
      <c r="I1819" s="20"/>
      <c r="L1819" s="33"/>
      <c r="M1819" s="33"/>
      <c r="N1819" s="33"/>
    </row>
    <row r="1820" spans="2:14" s="18" customFormat="1" x14ac:dyDescent="0.25">
      <c r="B1820" s="19"/>
      <c r="E1820" s="20"/>
      <c r="F1820" s="20"/>
      <c r="I1820" s="20"/>
      <c r="L1820" s="33"/>
      <c r="M1820" s="33"/>
      <c r="N1820" s="33"/>
    </row>
    <row r="1821" spans="2:14" s="18" customFormat="1" x14ac:dyDescent="0.25">
      <c r="B1821" s="19"/>
      <c r="E1821" s="20"/>
      <c r="F1821" s="20"/>
      <c r="I1821" s="20"/>
      <c r="L1821" s="33"/>
      <c r="M1821" s="33"/>
      <c r="N1821" s="33"/>
    </row>
    <row r="1822" spans="2:14" s="18" customFormat="1" x14ac:dyDescent="0.25">
      <c r="B1822" s="19"/>
      <c r="E1822" s="20"/>
      <c r="F1822" s="20"/>
      <c r="I1822" s="20"/>
      <c r="L1822" s="33"/>
      <c r="M1822" s="33"/>
      <c r="N1822" s="33"/>
    </row>
    <row r="1823" spans="2:14" s="18" customFormat="1" x14ac:dyDescent="0.25">
      <c r="B1823" s="19"/>
      <c r="E1823" s="20"/>
      <c r="F1823" s="20"/>
      <c r="I1823" s="20"/>
      <c r="L1823" s="33"/>
      <c r="M1823" s="33"/>
      <c r="N1823" s="33"/>
    </row>
    <row r="1824" spans="2:14" s="18" customFormat="1" x14ac:dyDescent="0.25">
      <c r="B1824" s="19"/>
      <c r="E1824" s="20"/>
      <c r="F1824" s="20"/>
      <c r="I1824" s="20"/>
      <c r="L1824" s="33"/>
      <c r="M1824" s="33"/>
      <c r="N1824" s="33"/>
    </row>
    <row r="1825" spans="2:14" s="18" customFormat="1" x14ac:dyDescent="0.25">
      <c r="B1825" s="19"/>
      <c r="E1825" s="20"/>
      <c r="F1825" s="20"/>
      <c r="I1825" s="20"/>
      <c r="L1825" s="33"/>
      <c r="M1825" s="33"/>
      <c r="N1825" s="33"/>
    </row>
    <row r="1826" spans="2:14" s="18" customFormat="1" x14ac:dyDescent="0.25">
      <c r="B1826" s="19"/>
      <c r="E1826" s="20"/>
      <c r="F1826" s="20"/>
      <c r="I1826" s="20"/>
      <c r="L1826" s="33"/>
      <c r="M1826" s="33"/>
      <c r="N1826" s="33"/>
    </row>
    <row r="1827" spans="2:14" s="18" customFormat="1" x14ac:dyDescent="0.25">
      <c r="B1827" s="19"/>
      <c r="E1827" s="20"/>
      <c r="F1827" s="20"/>
      <c r="I1827" s="20"/>
      <c r="L1827" s="33"/>
      <c r="M1827" s="33"/>
      <c r="N1827" s="33"/>
    </row>
    <row r="1828" spans="2:14" s="18" customFormat="1" x14ac:dyDescent="0.25">
      <c r="B1828" s="19"/>
      <c r="E1828" s="20"/>
      <c r="F1828" s="20"/>
      <c r="I1828" s="20"/>
      <c r="L1828" s="33"/>
      <c r="M1828" s="33"/>
      <c r="N1828" s="33"/>
    </row>
    <row r="1829" spans="2:14" s="18" customFormat="1" x14ac:dyDescent="0.25">
      <c r="B1829" s="19"/>
      <c r="E1829" s="20"/>
      <c r="F1829" s="20"/>
      <c r="I1829" s="20"/>
      <c r="L1829" s="33"/>
      <c r="M1829" s="33"/>
      <c r="N1829" s="33"/>
    </row>
    <row r="1830" spans="2:14" s="18" customFormat="1" x14ac:dyDescent="0.25">
      <c r="B1830" s="19"/>
      <c r="E1830" s="20"/>
      <c r="F1830" s="20"/>
      <c r="I1830" s="20"/>
      <c r="L1830" s="33"/>
      <c r="M1830" s="33"/>
      <c r="N1830" s="33"/>
    </row>
    <row r="1831" spans="2:14" s="18" customFormat="1" x14ac:dyDescent="0.25">
      <c r="B1831" s="19"/>
      <c r="E1831" s="20"/>
      <c r="F1831" s="20"/>
      <c r="I1831" s="20"/>
      <c r="L1831" s="33"/>
      <c r="M1831" s="33"/>
      <c r="N1831" s="33"/>
    </row>
    <row r="1832" spans="2:14" s="18" customFormat="1" x14ac:dyDescent="0.25">
      <c r="B1832" s="19"/>
      <c r="E1832" s="20"/>
      <c r="F1832" s="20"/>
      <c r="I1832" s="20"/>
      <c r="L1832" s="33"/>
      <c r="M1832" s="33"/>
      <c r="N1832" s="33"/>
    </row>
    <row r="1833" spans="2:14" s="18" customFormat="1" x14ac:dyDescent="0.25">
      <c r="B1833" s="19"/>
      <c r="E1833" s="20"/>
      <c r="F1833" s="20"/>
      <c r="I1833" s="20"/>
      <c r="L1833" s="33"/>
      <c r="M1833" s="33"/>
      <c r="N1833" s="33"/>
    </row>
    <row r="1834" spans="2:14" s="18" customFormat="1" x14ac:dyDescent="0.25">
      <c r="B1834" s="19"/>
      <c r="E1834" s="20"/>
      <c r="F1834" s="20"/>
      <c r="I1834" s="20"/>
      <c r="L1834" s="33"/>
      <c r="M1834" s="33"/>
      <c r="N1834" s="33"/>
    </row>
    <row r="1835" spans="2:14" s="18" customFormat="1" x14ac:dyDescent="0.25">
      <c r="B1835" s="19"/>
      <c r="E1835" s="20"/>
      <c r="F1835" s="20"/>
      <c r="I1835" s="20"/>
      <c r="L1835" s="33"/>
      <c r="M1835" s="33"/>
      <c r="N1835" s="33"/>
    </row>
    <row r="1836" spans="2:14" s="18" customFormat="1" x14ac:dyDescent="0.25">
      <c r="B1836" s="19"/>
      <c r="E1836" s="20"/>
      <c r="F1836" s="20"/>
      <c r="I1836" s="20"/>
      <c r="L1836" s="33"/>
      <c r="M1836" s="33"/>
      <c r="N1836" s="33"/>
    </row>
    <row r="1837" spans="2:14" s="18" customFormat="1" x14ac:dyDescent="0.25">
      <c r="B1837" s="19"/>
      <c r="E1837" s="20"/>
      <c r="F1837" s="20"/>
      <c r="I1837" s="20"/>
      <c r="L1837" s="33"/>
      <c r="M1837" s="33"/>
      <c r="N1837" s="33"/>
    </row>
    <row r="1838" spans="2:14" s="18" customFormat="1" x14ac:dyDescent="0.25">
      <c r="B1838" s="19"/>
      <c r="E1838" s="20"/>
      <c r="F1838" s="20"/>
      <c r="I1838" s="20"/>
      <c r="L1838" s="33"/>
      <c r="M1838" s="33"/>
      <c r="N1838" s="33"/>
    </row>
    <row r="1839" spans="2:14" s="18" customFormat="1" x14ac:dyDescent="0.25">
      <c r="B1839" s="19"/>
      <c r="E1839" s="20"/>
      <c r="F1839" s="20"/>
      <c r="I1839" s="20"/>
      <c r="L1839" s="33"/>
      <c r="M1839" s="33"/>
      <c r="N1839" s="33"/>
    </row>
    <row r="1840" spans="2:14" s="18" customFormat="1" x14ac:dyDescent="0.25">
      <c r="B1840" s="19"/>
      <c r="E1840" s="20"/>
      <c r="F1840" s="20"/>
      <c r="I1840" s="20"/>
      <c r="L1840" s="33"/>
      <c r="M1840" s="33"/>
      <c r="N1840" s="33"/>
    </row>
    <row r="1841" spans="2:14" s="18" customFormat="1" x14ac:dyDescent="0.25">
      <c r="B1841" s="19"/>
      <c r="E1841" s="20"/>
      <c r="F1841" s="20"/>
      <c r="I1841" s="20"/>
      <c r="L1841" s="33"/>
      <c r="M1841" s="33"/>
      <c r="N1841" s="33"/>
    </row>
    <row r="1842" spans="2:14" s="18" customFormat="1" x14ac:dyDescent="0.25">
      <c r="B1842" s="19"/>
      <c r="E1842" s="20"/>
      <c r="F1842" s="20"/>
      <c r="I1842" s="20"/>
      <c r="L1842" s="33"/>
      <c r="M1842" s="33"/>
      <c r="N1842" s="33"/>
    </row>
    <row r="1843" spans="2:14" s="18" customFormat="1" x14ac:dyDescent="0.25">
      <c r="B1843" s="19"/>
      <c r="E1843" s="20"/>
      <c r="F1843" s="20"/>
      <c r="I1843" s="20"/>
      <c r="L1843" s="33"/>
      <c r="M1843" s="33"/>
      <c r="N1843" s="33"/>
    </row>
    <row r="1844" spans="2:14" s="18" customFormat="1" x14ac:dyDescent="0.25">
      <c r="B1844" s="19"/>
      <c r="E1844" s="20"/>
      <c r="F1844" s="20"/>
      <c r="I1844" s="20"/>
      <c r="L1844" s="33"/>
      <c r="M1844" s="33"/>
      <c r="N1844" s="33"/>
    </row>
    <row r="1845" spans="2:14" s="18" customFormat="1" x14ac:dyDescent="0.25">
      <c r="B1845" s="19"/>
      <c r="E1845" s="20"/>
      <c r="F1845" s="20"/>
      <c r="I1845" s="20"/>
      <c r="L1845" s="33"/>
      <c r="M1845" s="33"/>
      <c r="N1845" s="33"/>
    </row>
    <row r="1846" spans="2:14" s="18" customFormat="1" x14ac:dyDescent="0.25">
      <c r="B1846" s="19"/>
      <c r="E1846" s="20"/>
      <c r="F1846" s="20"/>
      <c r="I1846" s="20"/>
      <c r="L1846" s="33"/>
      <c r="M1846" s="33"/>
      <c r="N1846" s="33"/>
    </row>
    <row r="1847" spans="2:14" s="18" customFormat="1" x14ac:dyDescent="0.25">
      <c r="B1847" s="19"/>
      <c r="E1847" s="20"/>
      <c r="F1847" s="20"/>
      <c r="I1847" s="20"/>
      <c r="L1847" s="33"/>
      <c r="M1847" s="33"/>
      <c r="N1847" s="33"/>
    </row>
    <row r="1848" spans="2:14" s="18" customFormat="1" x14ac:dyDescent="0.25">
      <c r="B1848" s="19"/>
      <c r="E1848" s="20"/>
      <c r="F1848" s="20"/>
      <c r="I1848" s="20"/>
      <c r="L1848" s="33"/>
      <c r="M1848" s="33"/>
      <c r="N1848" s="33"/>
    </row>
    <row r="1849" spans="2:14" s="18" customFormat="1" x14ac:dyDescent="0.25">
      <c r="B1849" s="19"/>
      <c r="E1849" s="20"/>
      <c r="F1849" s="20"/>
      <c r="I1849" s="20"/>
      <c r="L1849" s="33"/>
      <c r="M1849" s="33"/>
      <c r="N1849" s="33"/>
    </row>
    <row r="1850" spans="2:14" s="18" customFormat="1" x14ac:dyDescent="0.25">
      <c r="B1850" s="19"/>
      <c r="E1850" s="20"/>
      <c r="F1850" s="20"/>
      <c r="I1850" s="20"/>
      <c r="L1850" s="33"/>
      <c r="M1850" s="33"/>
      <c r="N1850" s="33"/>
    </row>
    <row r="1851" spans="2:14" s="18" customFormat="1" x14ac:dyDescent="0.25">
      <c r="B1851" s="19"/>
      <c r="E1851" s="20"/>
      <c r="F1851" s="20"/>
      <c r="I1851" s="20"/>
      <c r="L1851" s="33"/>
      <c r="M1851" s="33"/>
      <c r="N1851" s="33"/>
    </row>
    <row r="1852" spans="2:14" s="18" customFormat="1" x14ac:dyDescent="0.25">
      <c r="B1852" s="19"/>
      <c r="E1852" s="20"/>
      <c r="F1852" s="20"/>
      <c r="I1852" s="20"/>
      <c r="L1852" s="33"/>
      <c r="M1852" s="33"/>
      <c r="N1852" s="33"/>
    </row>
    <row r="1853" spans="2:14" s="18" customFormat="1" x14ac:dyDescent="0.25">
      <c r="B1853" s="19"/>
      <c r="E1853" s="20"/>
      <c r="F1853" s="20"/>
      <c r="I1853" s="20"/>
      <c r="L1853" s="33"/>
      <c r="M1853" s="33"/>
      <c r="N1853" s="33"/>
    </row>
    <row r="1854" spans="2:14" s="18" customFormat="1" x14ac:dyDescent="0.25">
      <c r="B1854" s="19"/>
      <c r="E1854" s="20"/>
      <c r="F1854" s="20"/>
      <c r="I1854" s="20"/>
      <c r="L1854" s="33"/>
      <c r="M1854" s="33"/>
      <c r="N1854" s="33"/>
    </row>
    <row r="1855" spans="2:14" s="18" customFormat="1" x14ac:dyDescent="0.25">
      <c r="B1855" s="19"/>
      <c r="E1855" s="20"/>
      <c r="F1855" s="20"/>
      <c r="I1855" s="20"/>
      <c r="L1855" s="33"/>
      <c r="M1855" s="33"/>
      <c r="N1855" s="33"/>
    </row>
    <row r="1856" spans="2:14" s="18" customFormat="1" x14ac:dyDescent="0.25">
      <c r="B1856" s="19"/>
      <c r="E1856" s="20"/>
      <c r="F1856" s="20"/>
      <c r="I1856" s="20"/>
      <c r="L1856" s="33"/>
      <c r="M1856" s="33"/>
      <c r="N1856" s="33"/>
    </row>
    <row r="1857" spans="2:14" s="18" customFormat="1" x14ac:dyDescent="0.25">
      <c r="B1857" s="19"/>
      <c r="E1857" s="20"/>
      <c r="F1857" s="20"/>
      <c r="I1857" s="20"/>
      <c r="L1857" s="33"/>
      <c r="M1857" s="33"/>
      <c r="N1857" s="33"/>
    </row>
    <row r="1858" spans="2:14" s="18" customFormat="1" x14ac:dyDescent="0.25">
      <c r="B1858" s="19"/>
      <c r="E1858" s="20"/>
      <c r="F1858" s="20"/>
      <c r="I1858" s="20"/>
      <c r="L1858" s="33"/>
      <c r="M1858" s="33"/>
      <c r="N1858" s="33"/>
    </row>
    <row r="1859" spans="2:14" s="18" customFormat="1" x14ac:dyDescent="0.25">
      <c r="B1859" s="19"/>
      <c r="E1859" s="20"/>
      <c r="F1859" s="20"/>
      <c r="I1859" s="20"/>
      <c r="L1859" s="33"/>
      <c r="M1859" s="33"/>
      <c r="N1859" s="33"/>
    </row>
    <row r="1860" spans="2:14" s="18" customFormat="1" x14ac:dyDescent="0.25">
      <c r="B1860" s="19"/>
      <c r="E1860" s="20"/>
      <c r="F1860" s="20"/>
      <c r="I1860" s="20"/>
      <c r="L1860" s="33"/>
      <c r="M1860" s="33"/>
      <c r="N1860" s="33"/>
    </row>
    <row r="1861" spans="2:14" s="18" customFormat="1" x14ac:dyDescent="0.25">
      <c r="B1861" s="19"/>
      <c r="E1861" s="20"/>
      <c r="F1861" s="20"/>
      <c r="I1861" s="20"/>
      <c r="L1861" s="33"/>
      <c r="M1861" s="33"/>
      <c r="N1861" s="33"/>
    </row>
    <row r="1862" spans="2:14" s="18" customFormat="1" x14ac:dyDescent="0.25">
      <c r="B1862" s="19"/>
      <c r="E1862" s="20"/>
      <c r="F1862" s="20"/>
      <c r="I1862" s="20"/>
      <c r="L1862" s="33"/>
      <c r="M1862" s="33"/>
      <c r="N1862" s="33"/>
    </row>
    <row r="1863" spans="2:14" s="18" customFormat="1" x14ac:dyDescent="0.25">
      <c r="B1863" s="19"/>
      <c r="E1863" s="20"/>
      <c r="F1863" s="20"/>
      <c r="I1863" s="20"/>
      <c r="L1863" s="33"/>
      <c r="M1863" s="33"/>
      <c r="N1863" s="33"/>
    </row>
    <row r="1864" spans="2:14" s="18" customFormat="1" x14ac:dyDescent="0.25">
      <c r="B1864" s="19"/>
      <c r="E1864" s="20"/>
      <c r="F1864" s="20"/>
      <c r="I1864" s="20"/>
      <c r="L1864" s="33"/>
      <c r="M1864" s="33"/>
      <c r="N1864" s="33"/>
    </row>
    <row r="1865" spans="2:14" s="18" customFormat="1" x14ac:dyDescent="0.25">
      <c r="B1865" s="19"/>
      <c r="E1865" s="20"/>
      <c r="F1865" s="20"/>
      <c r="I1865" s="20"/>
      <c r="L1865" s="33"/>
      <c r="M1865" s="33"/>
      <c r="N1865" s="33"/>
    </row>
    <row r="1866" spans="2:14" s="18" customFormat="1" x14ac:dyDescent="0.25">
      <c r="B1866" s="19"/>
      <c r="E1866" s="20"/>
      <c r="F1866" s="20"/>
      <c r="I1866" s="20"/>
      <c r="L1866" s="33"/>
      <c r="M1866" s="33"/>
      <c r="N1866" s="33"/>
    </row>
    <row r="1867" spans="2:14" s="18" customFormat="1" x14ac:dyDescent="0.25">
      <c r="B1867" s="19"/>
      <c r="E1867" s="20"/>
      <c r="F1867" s="20"/>
      <c r="I1867" s="20"/>
      <c r="L1867" s="33"/>
      <c r="M1867" s="33"/>
      <c r="N1867" s="33"/>
    </row>
    <row r="1868" spans="2:14" s="18" customFormat="1" x14ac:dyDescent="0.25">
      <c r="B1868" s="19"/>
      <c r="E1868" s="20"/>
      <c r="F1868" s="20"/>
      <c r="I1868" s="20"/>
      <c r="L1868" s="33"/>
      <c r="M1868" s="33"/>
      <c r="N1868" s="33"/>
    </row>
    <row r="1869" spans="2:14" s="18" customFormat="1" x14ac:dyDescent="0.25">
      <c r="B1869" s="19"/>
      <c r="E1869" s="20"/>
      <c r="F1869" s="20"/>
      <c r="I1869" s="20"/>
      <c r="L1869" s="33"/>
      <c r="M1869" s="33"/>
      <c r="N1869" s="33"/>
    </row>
    <row r="1870" spans="2:14" s="18" customFormat="1" x14ac:dyDescent="0.25">
      <c r="B1870" s="19"/>
      <c r="E1870" s="20"/>
      <c r="F1870" s="20"/>
      <c r="I1870" s="20"/>
      <c r="L1870" s="33"/>
      <c r="M1870" s="33"/>
      <c r="N1870" s="33"/>
    </row>
    <row r="1871" spans="2:14" s="18" customFormat="1" x14ac:dyDescent="0.25">
      <c r="B1871" s="19"/>
      <c r="E1871" s="20"/>
      <c r="F1871" s="20"/>
      <c r="I1871" s="20"/>
      <c r="L1871" s="33"/>
      <c r="M1871" s="33"/>
      <c r="N1871" s="33"/>
    </row>
    <row r="1872" spans="2:14" s="18" customFormat="1" x14ac:dyDescent="0.25">
      <c r="B1872" s="19"/>
      <c r="E1872" s="20"/>
      <c r="F1872" s="20"/>
      <c r="I1872" s="20"/>
      <c r="L1872" s="33"/>
      <c r="M1872" s="33"/>
      <c r="N1872" s="33"/>
    </row>
    <row r="1873" spans="2:14" s="18" customFormat="1" x14ac:dyDescent="0.25">
      <c r="B1873" s="19"/>
      <c r="E1873" s="20"/>
      <c r="F1873" s="20"/>
      <c r="I1873" s="20"/>
      <c r="L1873" s="33"/>
      <c r="M1873" s="33"/>
      <c r="N1873" s="33"/>
    </row>
    <row r="1874" spans="2:14" s="18" customFormat="1" x14ac:dyDescent="0.25">
      <c r="B1874" s="19"/>
      <c r="E1874" s="20"/>
      <c r="F1874" s="20"/>
      <c r="I1874" s="20"/>
      <c r="L1874" s="33"/>
      <c r="M1874" s="33"/>
      <c r="N1874" s="33"/>
    </row>
    <row r="1875" spans="2:14" s="18" customFormat="1" x14ac:dyDescent="0.25">
      <c r="B1875" s="19"/>
      <c r="E1875" s="20"/>
      <c r="F1875" s="20"/>
      <c r="I1875" s="20"/>
      <c r="L1875" s="33"/>
      <c r="M1875" s="33"/>
      <c r="N1875" s="33"/>
    </row>
    <row r="1876" spans="2:14" s="18" customFormat="1" x14ac:dyDescent="0.25">
      <c r="B1876" s="19"/>
      <c r="E1876" s="20"/>
      <c r="F1876" s="20"/>
      <c r="I1876" s="20"/>
      <c r="L1876" s="33"/>
      <c r="M1876" s="33"/>
      <c r="N1876" s="33"/>
    </row>
    <row r="1877" spans="2:14" s="18" customFormat="1" x14ac:dyDescent="0.25">
      <c r="B1877" s="19"/>
      <c r="E1877" s="20"/>
      <c r="F1877" s="20"/>
      <c r="I1877" s="20"/>
      <c r="L1877" s="33"/>
      <c r="M1877" s="33"/>
      <c r="N1877" s="33"/>
    </row>
    <row r="1878" spans="2:14" s="18" customFormat="1" x14ac:dyDescent="0.25">
      <c r="B1878" s="19"/>
      <c r="E1878" s="20"/>
      <c r="F1878" s="20"/>
      <c r="I1878" s="20"/>
      <c r="L1878" s="33"/>
      <c r="M1878" s="33"/>
      <c r="N1878" s="33"/>
    </row>
    <row r="1879" spans="2:14" s="18" customFormat="1" x14ac:dyDescent="0.25">
      <c r="B1879" s="19"/>
      <c r="E1879" s="20"/>
      <c r="F1879" s="20"/>
      <c r="I1879" s="20"/>
      <c r="L1879" s="33"/>
      <c r="M1879" s="33"/>
      <c r="N1879" s="33"/>
    </row>
    <row r="1880" spans="2:14" s="18" customFormat="1" x14ac:dyDescent="0.25">
      <c r="B1880" s="19"/>
      <c r="E1880" s="20"/>
      <c r="F1880" s="20"/>
      <c r="I1880" s="20"/>
      <c r="L1880" s="33"/>
      <c r="M1880" s="33"/>
      <c r="N1880" s="33"/>
    </row>
    <row r="1881" spans="2:14" s="18" customFormat="1" x14ac:dyDescent="0.25">
      <c r="B1881" s="19"/>
      <c r="E1881" s="20"/>
      <c r="F1881" s="20"/>
      <c r="I1881" s="20"/>
      <c r="L1881" s="33"/>
      <c r="M1881" s="33"/>
      <c r="N1881" s="33"/>
    </row>
    <row r="1882" spans="2:14" s="18" customFormat="1" x14ac:dyDescent="0.25">
      <c r="B1882" s="19"/>
      <c r="E1882" s="20"/>
      <c r="F1882" s="20"/>
      <c r="I1882" s="20"/>
      <c r="L1882" s="33"/>
      <c r="M1882" s="33"/>
      <c r="N1882" s="33"/>
    </row>
    <row r="1883" spans="2:14" s="18" customFormat="1" x14ac:dyDescent="0.25">
      <c r="B1883" s="19"/>
      <c r="E1883" s="20"/>
      <c r="F1883" s="20"/>
      <c r="I1883" s="20"/>
      <c r="L1883" s="33"/>
      <c r="M1883" s="33"/>
      <c r="N1883" s="33"/>
    </row>
    <row r="1884" spans="2:14" s="18" customFormat="1" x14ac:dyDescent="0.25">
      <c r="B1884" s="19"/>
      <c r="E1884" s="20"/>
      <c r="F1884" s="20"/>
      <c r="I1884" s="20"/>
      <c r="L1884" s="33"/>
      <c r="M1884" s="33"/>
      <c r="N1884" s="33"/>
    </row>
    <row r="1885" spans="2:14" s="18" customFormat="1" x14ac:dyDescent="0.25">
      <c r="B1885" s="19"/>
      <c r="E1885" s="20"/>
      <c r="F1885" s="20"/>
      <c r="I1885" s="20"/>
      <c r="L1885" s="33"/>
      <c r="M1885" s="33"/>
      <c r="N1885" s="33"/>
    </row>
    <row r="1886" spans="2:14" s="18" customFormat="1" x14ac:dyDescent="0.25">
      <c r="B1886" s="19"/>
      <c r="E1886" s="20"/>
      <c r="F1886" s="20"/>
      <c r="I1886" s="20"/>
      <c r="L1886" s="33"/>
      <c r="M1886" s="33"/>
      <c r="N1886" s="33"/>
    </row>
    <row r="1887" spans="2:14" s="18" customFormat="1" x14ac:dyDescent="0.25">
      <c r="B1887" s="19"/>
      <c r="E1887" s="20"/>
      <c r="F1887" s="20"/>
      <c r="I1887" s="20"/>
      <c r="L1887" s="33"/>
      <c r="M1887" s="33"/>
      <c r="N1887" s="33"/>
    </row>
    <row r="1888" spans="2:14" s="18" customFormat="1" x14ac:dyDescent="0.25">
      <c r="B1888" s="19"/>
      <c r="E1888" s="20"/>
      <c r="F1888" s="20"/>
      <c r="I1888" s="20"/>
      <c r="L1888" s="33"/>
      <c r="M1888" s="33"/>
      <c r="N1888" s="33"/>
    </row>
    <row r="1889" spans="2:14" s="18" customFormat="1" x14ac:dyDescent="0.25">
      <c r="B1889" s="19"/>
      <c r="E1889" s="20"/>
      <c r="F1889" s="20"/>
      <c r="I1889" s="20"/>
      <c r="L1889" s="33"/>
      <c r="M1889" s="33"/>
      <c r="N1889" s="33"/>
    </row>
    <row r="1890" spans="2:14" s="18" customFormat="1" x14ac:dyDescent="0.25">
      <c r="B1890" s="19"/>
      <c r="E1890" s="20"/>
      <c r="F1890" s="20"/>
      <c r="I1890" s="20"/>
      <c r="L1890" s="33"/>
      <c r="M1890" s="33"/>
      <c r="N1890" s="33"/>
    </row>
    <row r="1891" spans="2:14" s="18" customFormat="1" x14ac:dyDescent="0.25">
      <c r="B1891" s="19"/>
      <c r="E1891" s="20"/>
      <c r="F1891" s="20"/>
      <c r="I1891" s="20"/>
      <c r="L1891" s="33"/>
      <c r="M1891" s="33"/>
      <c r="N1891" s="33"/>
    </row>
    <row r="1892" spans="2:14" s="18" customFormat="1" x14ac:dyDescent="0.25">
      <c r="B1892" s="19"/>
      <c r="E1892" s="20"/>
      <c r="F1892" s="20"/>
      <c r="I1892" s="20"/>
      <c r="L1892" s="33"/>
      <c r="M1892" s="33"/>
      <c r="N1892" s="33"/>
    </row>
    <row r="1893" spans="2:14" s="18" customFormat="1" x14ac:dyDescent="0.25">
      <c r="B1893" s="19"/>
      <c r="E1893" s="20"/>
      <c r="F1893" s="20"/>
      <c r="I1893" s="20"/>
      <c r="L1893" s="33"/>
      <c r="M1893" s="33"/>
      <c r="N1893" s="33"/>
    </row>
    <row r="1894" spans="2:14" s="18" customFormat="1" x14ac:dyDescent="0.25">
      <c r="B1894" s="19"/>
      <c r="E1894" s="20"/>
      <c r="F1894" s="20"/>
      <c r="I1894" s="20"/>
      <c r="L1894" s="33"/>
      <c r="M1894" s="33"/>
      <c r="N1894" s="33"/>
    </row>
    <row r="1895" spans="2:14" s="18" customFormat="1" x14ac:dyDescent="0.25">
      <c r="B1895" s="19"/>
      <c r="E1895" s="20"/>
      <c r="F1895" s="20"/>
      <c r="I1895" s="20"/>
      <c r="L1895" s="33"/>
      <c r="M1895" s="33"/>
      <c r="N1895" s="33"/>
    </row>
    <row r="1896" spans="2:14" s="18" customFormat="1" x14ac:dyDescent="0.25">
      <c r="B1896" s="19"/>
      <c r="E1896" s="20"/>
      <c r="F1896" s="20"/>
      <c r="I1896" s="20"/>
      <c r="L1896" s="33"/>
      <c r="M1896" s="33"/>
      <c r="N1896" s="33"/>
    </row>
    <row r="1897" spans="2:14" s="18" customFormat="1" x14ac:dyDescent="0.25">
      <c r="B1897" s="19"/>
      <c r="E1897" s="20"/>
      <c r="F1897" s="20"/>
      <c r="I1897" s="20"/>
      <c r="L1897" s="33"/>
      <c r="M1897" s="33"/>
      <c r="N1897" s="33"/>
    </row>
    <row r="1898" spans="2:14" s="18" customFormat="1" x14ac:dyDescent="0.25">
      <c r="B1898" s="19"/>
      <c r="E1898" s="20"/>
      <c r="F1898" s="20"/>
      <c r="I1898" s="20"/>
      <c r="L1898" s="33"/>
      <c r="M1898" s="33"/>
      <c r="N1898" s="33"/>
    </row>
    <row r="1899" spans="2:14" s="18" customFormat="1" x14ac:dyDescent="0.25">
      <c r="B1899" s="19"/>
      <c r="E1899" s="20"/>
      <c r="F1899" s="20"/>
      <c r="I1899" s="20"/>
      <c r="L1899" s="33"/>
      <c r="M1899" s="33"/>
      <c r="N1899" s="33"/>
    </row>
    <row r="1900" spans="2:14" s="18" customFormat="1" x14ac:dyDescent="0.25">
      <c r="B1900" s="19"/>
      <c r="E1900" s="20"/>
      <c r="F1900" s="20"/>
      <c r="I1900" s="20"/>
      <c r="L1900" s="33"/>
      <c r="M1900" s="33"/>
      <c r="N1900" s="33"/>
    </row>
    <row r="1901" spans="2:14" s="18" customFormat="1" x14ac:dyDescent="0.25">
      <c r="B1901" s="19"/>
      <c r="E1901" s="20"/>
      <c r="F1901" s="20"/>
      <c r="I1901" s="20"/>
      <c r="L1901" s="33"/>
      <c r="M1901" s="33"/>
      <c r="N1901" s="33"/>
    </row>
    <row r="1902" spans="2:14" s="18" customFormat="1" x14ac:dyDescent="0.25">
      <c r="B1902" s="19"/>
      <c r="E1902" s="20"/>
      <c r="F1902" s="20"/>
      <c r="I1902" s="20"/>
      <c r="L1902" s="33"/>
      <c r="M1902" s="33"/>
      <c r="N1902" s="33"/>
    </row>
    <row r="1903" spans="2:14" s="18" customFormat="1" x14ac:dyDescent="0.25">
      <c r="B1903" s="19"/>
      <c r="E1903" s="20"/>
      <c r="F1903" s="20"/>
      <c r="I1903" s="20"/>
      <c r="L1903" s="33"/>
      <c r="M1903" s="33"/>
      <c r="N1903" s="33"/>
    </row>
    <row r="1904" spans="2:14" s="18" customFormat="1" x14ac:dyDescent="0.25">
      <c r="B1904" s="19"/>
      <c r="E1904" s="20"/>
      <c r="F1904" s="20"/>
      <c r="I1904" s="20"/>
      <c r="L1904" s="33"/>
      <c r="M1904" s="33"/>
      <c r="N1904" s="33"/>
    </row>
    <row r="1905" spans="2:14" s="18" customFormat="1" x14ac:dyDescent="0.25">
      <c r="B1905" s="19"/>
      <c r="E1905" s="20"/>
      <c r="F1905" s="20"/>
      <c r="I1905" s="20"/>
      <c r="L1905" s="33"/>
      <c r="M1905" s="33"/>
      <c r="N1905" s="33"/>
    </row>
    <row r="1906" spans="2:14" s="18" customFormat="1" x14ac:dyDescent="0.25">
      <c r="B1906" s="19"/>
      <c r="E1906" s="20"/>
      <c r="F1906" s="20"/>
      <c r="I1906" s="20"/>
      <c r="L1906" s="33"/>
      <c r="M1906" s="33"/>
      <c r="N1906" s="33"/>
    </row>
    <row r="1907" spans="2:14" s="18" customFormat="1" x14ac:dyDescent="0.25">
      <c r="B1907" s="19"/>
      <c r="E1907" s="20"/>
      <c r="F1907" s="20"/>
      <c r="I1907" s="20"/>
      <c r="L1907" s="33"/>
      <c r="M1907" s="33"/>
      <c r="N1907" s="33"/>
    </row>
    <row r="1908" spans="2:14" s="18" customFormat="1" x14ac:dyDescent="0.25">
      <c r="B1908" s="19"/>
      <c r="E1908" s="20"/>
      <c r="F1908" s="20"/>
      <c r="I1908" s="20"/>
      <c r="L1908" s="33"/>
      <c r="M1908" s="33"/>
      <c r="N1908" s="33"/>
    </row>
    <row r="1909" spans="2:14" s="18" customFormat="1" x14ac:dyDescent="0.25">
      <c r="B1909" s="19"/>
      <c r="E1909" s="20"/>
      <c r="F1909" s="20"/>
      <c r="I1909" s="20"/>
      <c r="L1909" s="33"/>
      <c r="M1909" s="33"/>
      <c r="N1909" s="33"/>
    </row>
    <row r="1910" spans="2:14" s="18" customFormat="1" x14ac:dyDescent="0.25">
      <c r="B1910" s="19"/>
      <c r="E1910" s="20"/>
      <c r="F1910" s="20"/>
      <c r="I1910" s="20"/>
      <c r="L1910" s="33"/>
      <c r="M1910" s="33"/>
      <c r="N1910" s="33"/>
    </row>
    <row r="1911" spans="2:14" s="18" customFormat="1" x14ac:dyDescent="0.25">
      <c r="B1911" s="19"/>
      <c r="E1911" s="20"/>
      <c r="F1911" s="20"/>
      <c r="I1911" s="20"/>
      <c r="L1911" s="33"/>
      <c r="M1911" s="33"/>
      <c r="N1911" s="33"/>
    </row>
    <row r="1912" spans="2:14" s="18" customFormat="1" x14ac:dyDescent="0.25">
      <c r="B1912" s="19"/>
      <c r="E1912" s="20"/>
      <c r="F1912" s="20"/>
      <c r="I1912" s="20"/>
      <c r="L1912" s="33"/>
      <c r="M1912" s="33"/>
      <c r="N1912" s="33"/>
    </row>
    <row r="1913" spans="2:14" s="18" customFormat="1" x14ac:dyDescent="0.25">
      <c r="B1913" s="19"/>
      <c r="E1913" s="20"/>
      <c r="F1913" s="20"/>
      <c r="I1913" s="20"/>
      <c r="L1913" s="33"/>
      <c r="M1913" s="33"/>
      <c r="N1913" s="33"/>
    </row>
    <row r="1914" spans="2:14" s="18" customFormat="1" x14ac:dyDescent="0.25">
      <c r="B1914" s="19"/>
      <c r="E1914" s="20"/>
      <c r="F1914" s="20"/>
      <c r="I1914" s="20"/>
      <c r="L1914" s="33"/>
      <c r="M1914" s="33"/>
      <c r="N1914" s="33"/>
    </row>
    <row r="1915" spans="2:14" s="18" customFormat="1" x14ac:dyDescent="0.25">
      <c r="B1915" s="19"/>
      <c r="E1915" s="20"/>
      <c r="F1915" s="20"/>
      <c r="I1915" s="20"/>
      <c r="L1915" s="33"/>
      <c r="M1915" s="33"/>
      <c r="N1915" s="33"/>
    </row>
    <row r="1916" spans="2:14" s="18" customFormat="1" x14ac:dyDescent="0.25">
      <c r="B1916" s="19"/>
      <c r="E1916" s="20"/>
      <c r="F1916" s="20"/>
      <c r="I1916" s="20"/>
      <c r="L1916" s="33"/>
      <c r="M1916" s="33"/>
      <c r="N1916" s="33"/>
    </row>
    <row r="1917" spans="2:14" s="18" customFormat="1" x14ac:dyDescent="0.25">
      <c r="B1917" s="19"/>
      <c r="E1917" s="20"/>
      <c r="F1917" s="20"/>
      <c r="I1917" s="20"/>
      <c r="L1917" s="33"/>
      <c r="M1917" s="33"/>
      <c r="N1917" s="33"/>
    </row>
    <row r="1918" spans="2:14" s="18" customFormat="1" x14ac:dyDescent="0.25">
      <c r="B1918" s="19"/>
      <c r="E1918" s="20"/>
      <c r="F1918" s="20"/>
      <c r="I1918" s="20"/>
      <c r="L1918" s="33"/>
      <c r="M1918" s="33"/>
      <c r="N1918" s="33"/>
    </row>
    <row r="1919" spans="2:14" s="18" customFormat="1" x14ac:dyDescent="0.25">
      <c r="B1919" s="19"/>
      <c r="E1919" s="20"/>
      <c r="F1919" s="20"/>
      <c r="I1919" s="20"/>
      <c r="L1919" s="33"/>
      <c r="M1919" s="33"/>
      <c r="N1919" s="33"/>
    </row>
    <row r="1920" spans="2:14" s="18" customFormat="1" x14ac:dyDescent="0.25">
      <c r="B1920" s="19"/>
      <c r="E1920" s="20"/>
      <c r="F1920" s="20"/>
      <c r="I1920" s="20"/>
      <c r="L1920" s="33"/>
      <c r="M1920" s="33"/>
      <c r="N1920" s="33"/>
    </row>
    <row r="1921" spans="2:14" s="18" customFormat="1" x14ac:dyDescent="0.25">
      <c r="B1921" s="19"/>
      <c r="E1921" s="20"/>
      <c r="F1921" s="20"/>
      <c r="I1921" s="20"/>
      <c r="L1921" s="33"/>
      <c r="M1921" s="33"/>
      <c r="N1921" s="33"/>
    </row>
    <row r="1922" spans="2:14" s="18" customFormat="1" x14ac:dyDescent="0.25">
      <c r="B1922" s="19"/>
      <c r="E1922" s="20"/>
      <c r="F1922" s="20"/>
      <c r="I1922" s="20"/>
      <c r="L1922" s="33"/>
      <c r="M1922" s="33"/>
      <c r="N1922" s="33"/>
    </row>
    <row r="1923" spans="2:14" s="18" customFormat="1" x14ac:dyDescent="0.25">
      <c r="B1923" s="19"/>
      <c r="E1923" s="20"/>
      <c r="F1923" s="20"/>
      <c r="I1923" s="20"/>
      <c r="L1923" s="33"/>
      <c r="M1923" s="33"/>
      <c r="N1923" s="33"/>
    </row>
    <row r="1924" spans="2:14" s="18" customFormat="1" x14ac:dyDescent="0.25">
      <c r="B1924" s="19"/>
      <c r="E1924" s="20"/>
      <c r="F1924" s="20"/>
      <c r="I1924" s="20"/>
      <c r="L1924" s="33"/>
      <c r="M1924" s="33"/>
      <c r="N1924" s="33"/>
    </row>
    <row r="1925" spans="2:14" s="18" customFormat="1" x14ac:dyDescent="0.25">
      <c r="B1925" s="19"/>
      <c r="E1925" s="20"/>
      <c r="F1925" s="20"/>
      <c r="I1925" s="20"/>
      <c r="L1925" s="33"/>
      <c r="M1925" s="33"/>
      <c r="N1925" s="33"/>
    </row>
    <row r="1926" spans="2:14" s="18" customFormat="1" x14ac:dyDescent="0.25">
      <c r="B1926" s="19"/>
      <c r="E1926" s="20"/>
      <c r="F1926" s="20"/>
      <c r="I1926" s="20"/>
      <c r="L1926" s="33"/>
      <c r="M1926" s="33"/>
      <c r="N1926" s="33"/>
    </row>
    <row r="1927" spans="2:14" s="18" customFormat="1" x14ac:dyDescent="0.25">
      <c r="B1927" s="19"/>
      <c r="E1927" s="20"/>
      <c r="F1927" s="20"/>
      <c r="I1927" s="20"/>
      <c r="L1927" s="33"/>
      <c r="M1927" s="33"/>
      <c r="N1927" s="33"/>
    </row>
    <row r="1928" spans="2:14" s="18" customFormat="1" x14ac:dyDescent="0.25">
      <c r="B1928" s="19"/>
      <c r="E1928" s="20"/>
      <c r="F1928" s="20"/>
      <c r="I1928" s="20"/>
      <c r="L1928" s="33"/>
      <c r="M1928" s="33"/>
      <c r="N1928" s="33"/>
    </row>
    <row r="1929" spans="2:14" s="18" customFormat="1" x14ac:dyDescent="0.25">
      <c r="B1929" s="19"/>
      <c r="E1929" s="20"/>
      <c r="F1929" s="20"/>
      <c r="I1929" s="20"/>
      <c r="L1929" s="33"/>
      <c r="M1929" s="33"/>
      <c r="N1929" s="33"/>
    </row>
    <row r="1930" spans="2:14" s="18" customFormat="1" x14ac:dyDescent="0.25">
      <c r="B1930" s="19"/>
      <c r="E1930" s="20"/>
      <c r="F1930" s="20"/>
      <c r="I1930" s="20"/>
      <c r="L1930" s="33"/>
      <c r="M1930" s="33"/>
      <c r="N1930" s="33"/>
    </row>
    <row r="1931" spans="2:14" s="18" customFormat="1" x14ac:dyDescent="0.25">
      <c r="B1931" s="19"/>
      <c r="E1931" s="20"/>
      <c r="F1931" s="20"/>
      <c r="I1931" s="20"/>
      <c r="L1931" s="33"/>
      <c r="M1931" s="33"/>
      <c r="N1931" s="33"/>
    </row>
    <row r="1932" spans="2:14" s="18" customFormat="1" x14ac:dyDescent="0.25">
      <c r="B1932" s="19"/>
      <c r="E1932" s="20"/>
      <c r="F1932" s="20"/>
      <c r="I1932" s="20"/>
      <c r="L1932" s="33"/>
      <c r="M1932" s="33"/>
      <c r="N1932" s="33"/>
    </row>
    <row r="1933" spans="2:14" s="18" customFormat="1" x14ac:dyDescent="0.25">
      <c r="B1933" s="19"/>
      <c r="E1933" s="20"/>
      <c r="F1933" s="20"/>
      <c r="I1933" s="20"/>
      <c r="L1933" s="33"/>
      <c r="M1933" s="33"/>
      <c r="N1933" s="33"/>
    </row>
    <row r="1934" spans="2:14" s="18" customFormat="1" x14ac:dyDescent="0.25">
      <c r="B1934" s="19"/>
      <c r="E1934" s="20"/>
      <c r="F1934" s="20"/>
      <c r="I1934" s="20"/>
      <c r="L1934" s="33"/>
      <c r="M1934" s="33"/>
      <c r="N1934" s="33"/>
    </row>
    <row r="1935" spans="2:14" s="18" customFormat="1" x14ac:dyDescent="0.25">
      <c r="B1935" s="19"/>
      <c r="E1935" s="20"/>
      <c r="F1935" s="20"/>
      <c r="I1935" s="20"/>
      <c r="L1935" s="33"/>
      <c r="M1935" s="33"/>
      <c r="N1935" s="33"/>
    </row>
    <row r="1936" spans="2:14" s="18" customFormat="1" x14ac:dyDescent="0.25">
      <c r="B1936" s="19"/>
      <c r="E1936" s="20"/>
      <c r="F1936" s="20"/>
      <c r="I1936" s="20"/>
      <c r="L1936" s="33"/>
      <c r="M1936" s="33"/>
      <c r="N1936" s="33"/>
    </row>
    <row r="1937" spans="2:14" s="18" customFormat="1" x14ac:dyDescent="0.25">
      <c r="B1937" s="19"/>
      <c r="E1937" s="20"/>
      <c r="F1937" s="20"/>
      <c r="I1937" s="20"/>
      <c r="L1937" s="33"/>
      <c r="M1937" s="33"/>
      <c r="N1937" s="33"/>
    </row>
    <row r="1938" spans="2:14" s="18" customFormat="1" x14ac:dyDescent="0.25">
      <c r="B1938" s="19"/>
      <c r="E1938" s="20"/>
      <c r="F1938" s="20"/>
      <c r="I1938" s="20"/>
      <c r="L1938" s="33"/>
      <c r="M1938" s="33"/>
      <c r="N1938" s="33"/>
    </row>
    <row r="1939" spans="2:14" s="18" customFormat="1" x14ac:dyDescent="0.25">
      <c r="B1939" s="19"/>
      <c r="E1939" s="20"/>
      <c r="F1939" s="20"/>
      <c r="I1939" s="20"/>
      <c r="L1939" s="33"/>
      <c r="M1939" s="33"/>
      <c r="N1939" s="33"/>
    </row>
    <row r="1940" spans="2:14" s="18" customFormat="1" x14ac:dyDescent="0.25">
      <c r="B1940" s="19"/>
      <c r="E1940" s="20"/>
      <c r="F1940" s="20"/>
      <c r="I1940" s="20"/>
      <c r="L1940" s="33"/>
      <c r="M1940" s="33"/>
      <c r="N1940" s="33"/>
    </row>
    <row r="1941" spans="2:14" s="18" customFormat="1" x14ac:dyDescent="0.25">
      <c r="B1941" s="19"/>
      <c r="E1941" s="20"/>
      <c r="F1941" s="20"/>
      <c r="I1941" s="20"/>
      <c r="L1941" s="33"/>
      <c r="M1941" s="33"/>
      <c r="N1941" s="33"/>
    </row>
    <row r="1942" spans="2:14" s="18" customFormat="1" x14ac:dyDescent="0.25">
      <c r="B1942" s="19"/>
      <c r="E1942" s="20"/>
      <c r="F1942" s="20"/>
      <c r="I1942" s="20"/>
      <c r="L1942" s="33"/>
      <c r="M1942" s="33"/>
      <c r="N1942" s="33"/>
    </row>
    <row r="1943" spans="2:14" s="18" customFormat="1" x14ac:dyDescent="0.25">
      <c r="B1943" s="19"/>
      <c r="E1943" s="20"/>
      <c r="F1943" s="20"/>
      <c r="I1943" s="20"/>
      <c r="L1943" s="33"/>
      <c r="M1943" s="33"/>
      <c r="N1943" s="33"/>
    </row>
    <row r="1944" spans="2:14" s="18" customFormat="1" x14ac:dyDescent="0.25">
      <c r="B1944" s="19"/>
      <c r="E1944" s="20"/>
      <c r="F1944" s="20"/>
      <c r="I1944" s="20"/>
      <c r="L1944" s="33"/>
      <c r="M1944" s="33"/>
      <c r="N1944" s="33"/>
    </row>
    <row r="1945" spans="2:14" s="18" customFormat="1" x14ac:dyDescent="0.25">
      <c r="B1945" s="19"/>
      <c r="E1945" s="20"/>
      <c r="F1945" s="20"/>
      <c r="I1945" s="20"/>
      <c r="L1945" s="33"/>
      <c r="M1945" s="33"/>
      <c r="N1945" s="33"/>
    </row>
    <row r="1946" spans="2:14" s="18" customFormat="1" x14ac:dyDescent="0.25">
      <c r="B1946" s="19"/>
      <c r="E1946" s="20"/>
      <c r="F1946" s="20"/>
      <c r="I1946" s="20"/>
      <c r="L1946" s="33"/>
      <c r="M1946" s="33"/>
      <c r="N1946" s="33"/>
    </row>
    <row r="1947" spans="2:14" s="18" customFormat="1" x14ac:dyDescent="0.25">
      <c r="B1947" s="19"/>
      <c r="E1947" s="20"/>
      <c r="F1947" s="20"/>
      <c r="I1947" s="20"/>
      <c r="L1947" s="33"/>
      <c r="M1947" s="33"/>
      <c r="N1947" s="33"/>
    </row>
    <row r="1948" spans="2:14" s="18" customFormat="1" x14ac:dyDescent="0.25">
      <c r="B1948" s="19"/>
      <c r="E1948" s="20"/>
      <c r="F1948" s="20"/>
      <c r="I1948" s="20"/>
      <c r="L1948" s="33"/>
      <c r="M1948" s="33"/>
      <c r="N1948" s="33"/>
    </row>
    <row r="1949" spans="2:14" s="18" customFormat="1" x14ac:dyDescent="0.25">
      <c r="B1949" s="19"/>
      <c r="E1949" s="20"/>
      <c r="F1949" s="20"/>
      <c r="I1949" s="20"/>
      <c r="L1949" s="33"/>
      <c r="M1949" s="33"/>
      <c r="N1949" s="33"/>
    </row>
    <row r="1950" spans="2:14" s="18" customFormat="1" x14ac:dyDescent="0.25">
      <c r="B1950" s="19"/>
      <c r="E1950" s="20"/>
      <c r="F1950" s="20"/>
      <c r="I1950" s="20"/>
      <c r="L1950" s="33"/>
      <c r="M1950" s="33"/>
      <c r="N1950" s="33"/>
    </row>
    <row r="1951" spans="2:14" s="18" customFormat="1" x14ac:dyDescent="0.25">
      <c r="B1951" s="19"/>
      <c r="E1951" s="20"/>
      <c r="F1951" s="20"/>
      <c r="I1951" s="20"/>
      <c r="L1951" s="33"/>
      <c r="M1951" s="33"/>
      <c r="N1951" s="33"/>
    </row>
    <row r="1952" spans="2:14" s="18" customFormat="1" x14ac:dyDescent="0.25">
      <c r="B1952" s="19"/>
      <c r="E1952" s="20"/>
      <c r="F1952" s="20"/>
      <c r="I1952" s="20"/>
      <c r="L1952" s="33"/>
      <c r="M1952" s="33"/>
      <c r="N1952" s="33"/>
    </row>
    <row r="1953" spans="2:14" s="18" customFormat="1" x14ac:dyDescent="0.25">
      <c r="B1953" s="19"/>
      <c r="E1953" s="20"/>
      <c r="F1953" s="20"/>
      <c r="I1953" s="20"/>
      <c r="L1953" s="33"/>
      <c r="M1953" s="33"/>
      <c r="N1953" s="33"/>
    </row>
    <row r="1954" spans="2:14" s="18" customFormat="1" x14ac:dyDescent="0.25">
      <c r="B1954" s="19"/>
      <c r="E1954" s="20"/>
      <c r="F1954" s="20"/>
      <c r="I1954" s="20"/>
      <c r="L1954" s="33"/>
      <c r="M1954" s="33"/>
      <c r="N1954" s="33"/>
    </row>
    <row r="1955" spans="2:14" s="18" customFormat="1" x14ac:dyDescent="0.25">
      <c r="B1955" s="19"/>
      <c r="E1955" s="20"/>
      <c r="F1955" s="20"/>
      <c r="I1955" s="20"/>
      <c r="L1955" s="33"/>
      <c r="M1955" s="33"/>
      <c r="N1955" s="33"/>
    </row>
    <row r="1956" spans="2:14" s="18" customFormat="1" x14ac:dyDescent="0.25">
      <c r="B1956" s="19"/>
      <c r="E1956" s="20"/>
      <c r="F1956" s="20"/>
      <c r="I1956" s="20"/>
      <c r="L1956" s="33"/>
      <c r="M1956" s="33"/>
      <c r="N1956" s="33"/>
    </row>
    <row r="1957" spans="2:14" s="18" customFormat="1" x14ac:dyDescent="0.25">
      <c r="B1957" s="19"/>
      <c r="E1957" s="20"/>
      <c r="F1957" s="20"/>
      <c r="I1957" s="20"/>
      <c r="L1957" s="33"/>
      <c r="M1957" s="33"/>
      <c r="N1957" s="33"/>
    </row>
    <row r="1958" spans="2:14" s="18" customFormat="1" x14ac:dyDescent="0.25">
      <c r="B1958" s="19"/>
      <c r="E1958" s="20"/>
      <c r="F1958" s="20"/>
      <c r="I1958" s="20"/>
      <c r="L1958" s="33"/>
      <c r="M1958" s="33"/>
      <c r="N1958" s="33"/>
    </row>
    <row r="1959" spans="2:14" s="18" customFormat="1" x14ac:dyDescent="0.25">
      <c r="B1959" s="19"/>
      <c r="E1959" s="20"/>
      <c r="F1959" s="20"/>
      <c r="I1959" s="20"/>
      <c r="L1959" s="33"/>
      <c r="M1959" s="33"/>
      <c r="N1959" s="33"/>
    </row>
    <row r="1960" spans="2:14" s="18" customFormat="1" x14ac:dyDescent="0.25">
      <c r="B1960" s="19"/>
      <c r="E1960" s="20"/>
      <c r="F1960" s="20"/>
      <c r="I1960" s="20"/>
      <c r="L1960" s="33"/>
      <c r="M1960" s="33"/>
      <c r="N1960" s="33"/>
    </row>
    <row r="1961" spans="2:14" s="18" customFormat="1" x14ac:dyDescent="0.25">
      <c r="B1961" s="19"/>
      <c r="E1961" s="20"/>
      <c r="F1961" s="20"/>
      <c r="I1961" s="20"/>
      <c r="L1961" s="33"/>
      <c r="M1961" s="33"/>
      <c r="N1961" s="33"/>
    </row>
    <row r="1962" spans="2:14" s="18" customFormat="1" x14ac:dyDescent="0.25">
      <c r="B1962" s="19"/>
      <c r="E1962" s="20"/>
      <c r="F1962" s="20"/>
      <c r="I1962" s="20"/>
      <c r="L1962" s="33"/>
      <c r="M1962" s="33"/>
      <c r="N1962" s="33"/>
    </row>
    <row r="1963" spans="2:14" s="18" customFormat="1" x14ac:dyDescent="0.25">
      <c r="B1963" s="19"/>
      <c r="E1963" s="20"/>
      <c r="F1963" s="20"/>
      <c r="I1963" s="20"/>
      <c r="L1963" s="33"/>
      <c r="M1963" s="33"/>
      <c r="N1963" s="33"/>
    </row>
    <row r="1964" spans="2:14" s="18" customFormat="1" x14ac:dyDescent="0.25">
      <c r="B1964" s="19"/>
      <c r="E1964" s="20"/>
      <c r="F1964" s="20"/>
      <c r="I1964" s="20"/>
      <c r="L1964" s="33"/>
      <c r="M1964" s="33"/>
      <c r="N1964" s="33"/>
    </row>
    <row r="1965" spans="2:14" s="18" customFormat="1" x14ac:dyDescent="0.25">
      <c r="B1965" s="19"/>
      <c r="E1965" s="20"/>
      <c r="F1965" s="20"/>
      <c r="I1965" s="20"/>
      <c r="L1965" s="33"/>
      <c r="M1965" s="33"/>
      <c r="N1965" s="33"/>
    </row>
    <row r="1966" spans="2:14" s="18" customFormat="1" x14ac:dyDescent="0.25">
      <c r="B1966" s="19"/>
      <c r="E1966" s="20"/>
      <c r="F1966" s="20"/>
      <c r="I1966" s="20"/>
      <c r="L1966" s="33"/>
      <c r="M1966" s="33"/>
      <c r="N1966" s="33"/>
    </row>
    <row r="1967" spans="2:14" s="18" customFormat="1" x14ac:dyDescent="0.25">
      <c r="B1967" s="19"/>
      <c r="E1967" s="20"/>
      <c r="F1967" s="20"/>
      <c r="I1967" s="20"/>
      <c r="L1967" s="33"/>
      <c r="M1967" s="33"/>
      <c r="N1967" s="33"/>
    </row>
    <row r="1968" spans="2:14" s="18" customFormat="1" x14ac:dyDescent="0.25">
      <c r="B1968" s="19"/>
      <c r="E1968" s="20"/>
      <c r="F1968" s="20"/>
      <c r="I1968" s="20"/>
      <c r="L1968" s="33"/>
      <c r="M1968" s="33"/>
      <c r="N1968" s="33"/>
    </row>
    <row r="1969" spans="2:14" s="18" customFormat="1" x14ac:dyDescent="0.25">
      <c r="B1969" s="19"/>
      <c r="E1969" s="20"/>
      <c r="F1969" s="20"/>
      <c r="I1969" s="20"/>
      <c r="L1969" s="33"/>
      <c r="M1969" s="33"/>
      <c r="N1969" s="33"/>
    </row>
    <row r="1970" spans="2:14" s="18" customFormat="1" x14ac:dyDescent="0.25">
      <c r="B1970" s="19"/>
      <c r="E1970" s="20"/>
      <c r="F1970" s="20"/>
      <c r="I1970" s="20"/>
      <c r="L1970" s="33"/>
      <c r="M1970" s="33"/>
      <c r="N1970" s="33"/>
    </row>
    <row r="1971" spans="2:14" s="18" customFormat="1" x14ac:dyDescent="0.25">
      <c r="B1971" s="19"/>
      <c r="E1971" s="20"/>
      <c r="F1971" s="20"/>
      <c r="I1971" s="20"/>
      <c r="L1971" s="33"/>
      <c r="M1971" s="33"/>
      <c r="N1971" s="33"/>
    </row>
    <row r="1972" spans="2:14" s="18" customFormat="1" x14ac:dyDescent="0.25">
      <c r="B1972" s="19"/>
      <c r="E1972" s="20"/>
      <c r="F1972" s="20"/>
      <c r="I1972" s="20"/>
      <c r="L1972" s="33"/>
      <c r="M1972" s="33"/>
      <c r="N1972" s="33"/>
    </row>
    <row r="1973" spans="2:14" s="18" customFormat="1" x14ac:dyDescent="0.25">
      <c r="B1973" s="19"/>
      <c r="E1973" s="20"/>
      <c r="F1973" s="20"/>
      <c r="I1973" s="20"/>
      <c r="L1973" s="33"/>
      <c r="M1973" s="33"/>
      <c r="N1973" s="33"/>
    </row>
    <row r="1974" spans="2:14" s="18" customFormat="1" x14ac:dyDescent="0.25">
      <c r="B1974" s="19"/>
      <c r="E1974" s="20"/>
      <c r="F1974" s="20"/>
      <c r="I1974" s="20"/>
      <c r="L1974" s="33"/>
      <c r="M1974" s="33"/>
      <c r="N1974" s="33"/>
    </row>
    <row r="1975" spans="2:14" s="18" customFormat="1" x14ac:dyDescent="0.25">
      <c r="B1975" s="19"/>
      <c r="E1975" s="20"/>
      <c r="F1975" s="20"/>
      <c r="I1975" s="20"/>
      <c r="L1975" s="33"/>
      <c r="M1975" s="33"/>
      <c r="N1975" s="33"/>
    </row>
    <row r="1976" spans="2:14" s="18" customFormat="1" x14ac:dyDescent="0.25">
      <c r="B1976" s="19"/>
      <c r="E1976" s="20"/>
      <c r="F1976" s="20"/>
      <c r="I1976" s="20"/>
      <c r="L1976" s="33"/>
      <c r="M1976" s="33"/>
      <c r="N1976" s="33"/>
    </row>
    <row r="1977" spans="2:14" s="18" customFormat="1" x14ac:dyDescent="0.25">
      <c r="B1977" s="19"/>
      <c r="E1977" s="20"/>
      <c r="F1977" s="20"/>
      <c r="I1977" s="20"/>
      <c r="L1977" s="33"/>
      <c r="M1977" s="33"/>
      <c r="N1977" s="33"/>
    </row>
    <row r="1978" spans="2:14" s="18" customFormat="1" x14ac:dyDescent="0.25">
      <c r="B1978" s="19"/>
      <c r="E1978" s="20"/>
      <c r="F1978" s="20"/>
      <c r="I1978" s="20"/>
      <c r="L1978" s="33"/>
      <c r="M1978" s="33"/>
      <c r="N1978" s="33"/>
    </row>
    <row r="1979" spans="2:14" s="18" customFormat="1" x14ac:dyDescent="0.25">
      <c r="B1979" s="19"/>
      <c r="E1979" s="20"/>
      <c r="F1979" s="20"/>
      <c r="I1979" s="20"/>
      <c r="L1979" s="33"/>
      <c r="M1979" s="33"/>
      <c r="N1979" s="33"/>
    </row>
    <row r="1980" spans="2:14" s="18" customFormat="1" x14ac:dyDescent="0.25">
      <c r="B1980" s="19"/>
      <c r="E1980" s="20"/>
      <c r="F1980" s="20"/>
      <c r="I1980" s="20"/>
      <c r="L1980" s="33"/>
      <c r="M1980" s="33"/>
      <c r="N1980" s="33"/>
    </row>
    <row r="1981" spans="2:14" s="18" customFormat="1" x14ac:dyDescent="0.25">
      <c r="B1981" s="19"/>
      <c r="E1981" s="20"/>
      <c r="F1981" s="20"/>
      <c r="I1981" s="20"/>
      <c r="L1981" s="33"/>
      <c r="M1981" s="33"/>
      <c r="N1981" s="33"/>
    </row>
    <row r="1982" spans="2:14" s="18" customFormat="1" x14ac:dyDescent="0.25">
      <c r="B1982" s="19"/>
      <c r="E1982" s="20"/>
      <c r="F1982" s="20"/>
      <c r="I1982" s="20"/>
      <c r="L1982" s="33"/>
      <c r="M1982" s="33"/>
      <c r="N1982" s="33"/>
    </row>
    <row r="1983" spans="2:14" s="18" customFormat="1" x14ac:dyDescent="0.25">
      <c r="B1983" s="19"/>
      <c r="E1983" s="20"/>
      <c r="F1983" s="20"/>
      <c r="I1983" s="20"/>
      <c r="L1983" s="33"/>
      <c r="M1983" s="33"/>
      <c r="N1983" s="33"/>
    </row>
    <row r="1984" spans="2:14" s="18" customFormat="1" x14ac:dyDescent="0.25">
      <c r="B1984" s="19"/>
      <c r="E1984" s="20"/>
      <c r="F1984" s="20"/>
      <c r="I1984" s="20"/>
      <c r="L1984" s="33"/>
      <c r="M1984" s="33"/>
      <c r="N1984" s="33"/>
    </row>
    <row r="1985" spans="2:14" s="18" customFormat="1" x14ac:dyDescent="0.25">
      <c r="B1985" s="19"/>
      <c r="E1985" s="20"/>
      <c r="F1985" s="20"/>
      <c r="I1985" s="20"/>
      <c r="L1985" s="33"/>
      <c r="M1985" s="33"/>
      <c r="N1985" s="33"/>
    </row>
    <row r="1986" spans="2:14" s="18" customFormat="1" x14ac:dyDescent="0.25">
      <c r="B1986" s="19"/>
      <c r="E1986" s="20"/>
      <c r="F1986" s="20"/>
      <c r="I1986" s="20"/>
      <c r="L1986" s="33"/>
      <c r="M1986" s="33"/>
      <c r="N1986" s="33"/>
    </row>
    <row r="1987" spans="2:14" s="18" customFormat="1" x14ac:dyDescent="0.25">
      <c r="B1987" s="19"/>
      <c r="E1987" s="20"/>
      <c r="F1987" s="20"/>
      <c r="I1987" s="20"/>
      <c r="L1987" s="33"/>
      <c r="M1987" s="33"/>
      <c r="N1987" s="33"/>
    </row>
    <row r="1988" spans="2:14" s="18" customFormat="1" x14ac:dyDescent="0.25">
      <c r="B1988" s="19"/>
      <c r="E1988" s="20"/>
      <c r="F1988" s="20"/>
      <c r="I1988" s="20"/>
      <c r="L1988" s="33"/>
      <c r="M1988" s="33"/>
      <c r="N1988" s="33"/>
    </row>
    <row r="1989" spans="2:14" s="18" customFormat="1" x14ac:dyDescent="0.25">
      <c r="B1989" s="19"/>
      <c r="E1989" s="20"/>
      <c r="F1989" s="20"/>
      <c r="I1989" s="20"/>
      <c r="L1989" s="33"/>
      <c r="M1989" s="33"/>
      <c r="N1989" s="33"/>
    </row>
    <row r="1990" spans="2:14" s="18" customFormat="1" x14ac:dyDescent="0.25">
      <c r="B1990" s="19"/>
      <c r="E1990" s="20"/>
      <c r="F1990" s="20"/>
      <c r="I1990" s="20"/>
      <c r="L1990" s="33"/>
      <c r="M1990" s="33"/>
      <c r="N1990" s="33"/>
    </row>
    <row r="1991" spans="2:14" s="18" customFormat="1" x14ac:dyDescent="0.25">
      <c r="B1991" s="19"/>
      <c r="E1991" s="20"/>
      <c r="F1991" s="20"/>
      <c r="I1991" s="20"/>
      <c r="L1991" s="33"/>
      <c r="M1991" s="33"/>
      <c r="N1991" s="33"/>
    </row>
    <row r="1992" spans="2:14" s="18" customFormat="1" x14ac:dyDescent="0.25">
      <c r="B1992" s="19"/>
      <c r="E1992" s="20"/>
      <c r="F1992" s="20"/>
      <c r="I1992" s="20"/>
      <c r="L1992" s="33"/>
      <c r="M1992" s="33"/>
      <c r="N1992" s="33"/>
    </row>
    <row r="1993" spans="2:14" s="18" customFormat="1" x14ac:dyDescent="0.25">
      <c r="B1993" s="19"/>
      <c r="E1993" s="20"/>
      <c r="F1993" s="20"/>
      <c r="I1993" s="20"/>
      <c r="L1993" s="33"/>
      <c r="M1993" s="33"/>
      <c r="N1993" s="33"/>
    </row>
    <row r="1994" spans="2:14" s="18" customFormat="1" x14ac:dyDescent="0.25">
      <c r="B1994" s="19"/>
      <c r="E1994" s="20"/>
      <c r="F1994" s="20"/>
      <c r="I1994" s="20"/>
      <c r="L1994" s="33"/>
      <c r="M1994" s="33"/>
      <c r="N1994" s="33"/>
    </row>
    <row r="1995" spans="2:14" s="18" customFormat="1" x14ac:dyDescent="0.25">
      <c r="B1995" s="19"/>
      <c r="E1995" s="20"/>
      <c r="F1995" s="20"/>
      <c r="I1995" s="20"/>
      <c r="L1995" s="33"/>
      <c r="M1995" s="33"/>
      <c r="N1995" s="33"/>
    </row>
    <row r="1996" spans="2:14" s="18" customFormat="1" x14ac:dyDescent="0.25">
      <c r="B1996" s="19"/>
      <c r="E1996" s="20"/>
      <c r="F1996" s="20"/>
      <c r="I1996" s="20"/>
      <c r="L1996" s="33"/>
      <c r="M1996" s="33"/>
      <c r="N1996" s="33"/>
    </row>
    <row r="1997" spans="2:14" s="18" customFormat="1" x14ac:dyDescent="0.25">
      <c r="B1997" s="19"/>
      <c r="E1997" s="20"/>
      <c r="F1997" s="20"/>
      <c r="I1997" s="20"/>
      <c r="L1997" s="33"/>
      <c r="M1997" s="33"/>
      <c r="N1997" s="33"/>
    </row>
    <row r="1998" spans="2:14" s="18" customFormat="1" x14ac:dyDescent="0.25">
      <c r="B1998" s="19"/>
      <c r="E1998" s="20"/>
      <c r="F1998" s="20"/>
      <c r="I1998" s="20"/>
      <c r="L1998" s="33"/>
      <c r="M1998" s="33"/>
      <c r="N1998" s="33"/>
    </row>
    <row r="1999" spans="2:14" s="18" customFormat="1" x14ac:dyDescent="0.25">
      <c r="B1999" s="19"/>
      <c r="E1999" s="20"/>
      <c r="F1999" s="20"/>
      <c r="I1999" s="20"/>
      <c r="L1999" s="33"/>
      <c r="M1999" s="33"/>
      <c r="N1999" s="33"/>
    </row>
    <row r="2000" spans="2:14" s="18" customFormat="1" x14ac:dyDescent="0.25">
      <c r="B2000" s="19"/>
      <c r="E2000" s="20"/>
      <c r="F2000" s="20"/>
      <c r="I2000" s="20"/>
      <c r="L2000" s="33"/>
      <c r="M2000" s="33"/>
      <c r="N2000" s="33"/>
    </row>
    <row r="2001" spans="2:14" s="18" customFormat="1" x14ac:dyDescent="0.25">
      <c r="B2001" s="19"/>
      <c r="E2001" s="20"/>
      <c r="F2001" s="20"/>
      <c r="I2001" s="20"/>
      <c r="L2001" s="33"/>
      <c r="M2001" s="33"/>
      <c r="N2001" s="33"/>
    </row>
    <row r="2002" spans="2:14" s="18" customFormat="1" x14ac:dyDescent="0.25">
      <c r="B2002" s="19"/>
      <c r="E2002" s="20"/>
      <c r="F2002" s="20"/>
      <c r="I2002" s="20"/>
      <c r="L2002" s="33"/>
      <c r="M2002" s="33"/>
      <c r="N2002" s="33"/>
    </row>
    <row r="2003" spans="2:14" s="18" customFormat="1" x14ac:dyDescent="0.25">
      <c r="B2003" s="19"/>
      <c r="E2003" s="20"/>
      <c r="F2003" s="20"/>
      <c r="I2003" s="20"/>
      <c r="L2003" s="33"/>
      <c r="M2003" s="33"/>
      <c r="N2003" s="33"/>
    </row>
    <row r="2004" spans="2:14" s="18" customFormat="1" x14ac:dyDescent="0.25">
      <c r="B2004" s="19"/>
      <c r="E2004" s="20"/>
      <c r="F2004" s="20"/>
      <c r="I2004" s="20"/>
      <c r="L2004" s="33"/>
      <c r="M2004" s="33"/>
      <c r="N2004" s="33"/>
    </row>
    <row r="2005" spans="2:14" s="18" customFormat="1" x14ac:dyDescent="0.25">
      <c r="B2005" s="19"/>
      <c r="E2005" s="20"/>
      <c r="F2005" s="20"/>
      <c r="I2005" s="20"/>
      <c r="L2005" s="33"/>
      <c r="M2005" s="33"/>
      <c r="N2005" s="33"/>
    </row>
    <row r="2006" spans="2:14" s="18" customFormat="1" x14ac:dyDescent="0.25">
      <c r="B2006" s="19"/>
      <c r="E2006" s="20"/>
      <c r="F2006" s="20"/>
      <c r="I2006" s="20"/>
      <c r="L2006" s="33"/>
      <c r="M2006" s="33"/>
      <c r="N2006" s="33"/>
    </row>
    <row r="2007" spans="2:14" s="18" customFormat="1" x14ac:dyDescent="0.25">
      <c r="B2007" s="19"/>
      <c r="E2007" s="20"/>
      <c r="F2007" s="20"/>
      <c r="I2007" s="20"/>
      <c r="L2007" s="33"/>
      <c r="M2007" s="33"/>
      <c r="N2007" s="33"/>
    </row>
    <row r="2008" spans="2:14" s="18" customFormat="1" x14ac:dyDescent="0.25">
      <c r="B2008" s="19"/>
      <c r="E2008" s="20"/>
      <c r="F2008" s="20"/>
      <c r="I2008" s="20"/>
      <c r="L2008" s="33"/>
      <c r="M2008" s="33"/>
      <c r="N2008" s="33"/>
    </row>
    <row r="2009" spans="2:14" s="18" customFormat="1" x14ac:dyDescent="0.25">
      <c r="B2009" s="19"/>
      <c r="E2009" s="20"/>
      <c r="F2009" s="20"/>
      <c r="I2009" s="20"/>
      <c r="L2009" s="33"/>
      <c r="M2009" s="33"/>
      <c r="N2009" s="33"/>
    </row>
    <row r="2010" spans="2:14" s="18" customFormat="1" x14ac:dyDescent="0.25">
      <c r="B2010" s="19"/>
      <c r="E2010" s="20"/>
      <c r="F2010" s="20"/>
      <c r="I2010" s="20"/>
      <c r="L2010" s="33"/>
      <c r="M2010" s="33"/>
      <c r="N2010" s="33"/>
    </row>
    <row r="2011" spans="2:14" s="18" customFormat="1" x14ac:dyDescent="0.25">
      <c r="B2011" s="19"/>
      <c r="E2011" s="20"/>
      <c r="F2011" s="20"/>
      <c r="I2011" s="20"/>
      <c r="L2011" s="33"/>
      <c r="M2011" s="33"/>
      <c r="N2011" s="33"/>
    </row>
    <row r="2012" spans="2:14" s="18" customFormat="1" x14ac:dyDescent="0.25">
      <c r="B2012" s="19"/>
      <c r="E2012" s="20"/>
      <c r="F2012" s="20"/>
      <c r="I2012" s="20"/>
      <c r="L2012" s="33"/>
      <c r="M2012" s="33"/>
      <c r="N2012" s="33"/>
    </row>
    <row r="2013" spans="2:14" s="18" customFormat="1" x14ac:dyDescent="0.25">
      <c r="B2013" s="19"/>
      <c r="E2013" s="20"/>
      <c r="F2013" s="20"/>
      <c r="I2013" s="20"/>
      <c r="L2013" s="33"/>
      <c r="M2013" s="33"/>
      <c r="N2013" s="33"/>
    </row>
    <row r="2014" spans="2:14" s="18" customFormat="1" x14ac:dyDescent="0.25">
      <c r="B2014" s="19"/>
      <c r="E2014" s="20"/>
      <c r="F2014" s="20"/>
      <c r="I2014" s="20"/>
      <c r="L2014" s="33"/>
      <c r="M2014" s="33"/>
      <c r="N2014" s="33"/>
    </row>
    <row r="2015" spans="2:14" s="18" customFormat="1" x14ac:dyDescent="0.25">
      <c r="B2015" s="19"/>
      <c r="E2015" s="20"/>
      <c r="F2015" s="20"/>
      <c r="I2015" s="20"/>
      <c r="L2015" s="33"/>
      <c r="M2015" s="33"/>
      <c r="N2015" s="33"/>
    </row>
    <row r="2016" spans="2:14" s="18" customFormat="1" x14ac:dyDescent="0.25">
      <c r="B2016" s="19"/>
      <c r="E2016" s="20"/>
      <c r="F2016" s="20"/>
      <c r="I2016" s="20"/>
      <c r="L2016" s="33"/>
      <c r="M2016" s="33"/>
      <c r="N2016" s="33"/>
    </row>
    <row r="2017" spans="2:14" s="18" customFormat="1" x14ac:dyDescent="0.25">
      <c r="B2017" s="19"/>
      <c r="E2017" s="20"/>
      <c r="F2017" s="20"/>
      <c r="I2017" s="20"/>
      <c r="L2017" s="33"/>
      <c r="M2017" s="33"/>
      <c r="N2017" s="33"/>
    </row>
    <row r="2018" spans="2:14" s="18" customFormat="1" x14ac:dyDescent="0.25">
      <c r="B2018" s="19"/>
      <c r="E2018" s="20"/>
      <c r="F2018" s="20"/>
      <c r="I2018" s="20"/>
      <c r="L2018" s="33"/>
      <c r="M2018" s="33"/>
      <c r="N2018" s="33"/>
    </row>
    <row r="2019" spans="2:14" s="18" customFormat="1" x14ac:dyDescent="0.25">
      <c r="B2019" s="19"/>
      <c r="E2019" s="20"/>
      <c r="F2019" s="20"/>
      <c r="I2019" s="20"/>
      <c r="L2019" s="33"/>
      <c r="M2019" s="33"/>
      <c r="N2019" s="33"/>
    </row>
    <row r="2020" spans="2:14" s="18" customFormat="1" x14ac:dyDescent="0.25">
      <c r="B2020" s="19"/>
      <c r="E2020" s="20"/>
      <c r="F2020" s="20"/>
      <c r="I2020" s="20"/>
      <c r="L2020" s="33"/>
      <c r="M2020" s="33"/>
      <c r="N2020" s="33"/>
    </row>
    <row r="2021" spans="2:14" s="18" customFormat="1" x14ac:dyDescent="0.25">
      <c r="B2021" s="19"/>
      <c r="E2021" s="20"/>
      <c r="F2021" s="20"/>
      <c r="I2021" s="20"/>
      <c r="L2021" s="33"/>
      <c r="M2021" s="33"/>
      <c r="N2021" s="33"/>
    </row>
    <row r="2022" spans="2:14" s="18" customFormat="1" x14ac:dyDescent="0.25">
      <c r="B2022" s="19"/>
      <c r="E2022" s="20"/>
      <c r="F2022" s="20"/>
      <c r="I2022" s="20"/>
      <c r="L2022" s="33"/>
      <c r="M2022" s="33"/>
      <c r="N2022" s="33"/>
    </row>
    <row r="2023" spans="2:14" s="18" customFormat="1" x14ac:dyDescent="0.25">
      <c r="B2023" s="19"/>
      <c r="E2023" s="20"/>
      <c r="F2023" s="20"/>
      <c r="I2023" s="20"/>
      <c r="L2023" s="33"/>
      <c r="M2023" s="33"/>
      <c r="N2023" s="33"/>
    </row>
    <row r="2024" spans="2:14" s="18" customFormat="1" x14ac:dyDescent="0.25">
      <c r="B2024" s="19"/>
      <c r="E2024" s="20"/>
      <c r="F2024" s="20"/>
      <c r="I2024" s="20"/>
      <c r="L2024" s="33"/>
      <c r="M2024" s="33"/>
      <c r="N2024" s="33"/>
    </row>
    <row r="2025" spans="2:14" s="18" customFormat="1" x14ac:dyDescent="0.25">
      <c r="B2025" s="19"/>
      <c r="E2025" s="20"/>
      <c r="F2025" s="20"/>
      <c r="I2025" s="20"/>
      <c r="L2025" s="33"/>
      <c r="M2025" s="33"/>
      <c r="N2025" s="33"/>
    </row>
    <row r="2026" spans="2:14" s="18" customFormat="1" x14ac:dyDescent="0.25">
      <c r="B2026" s="19"/>
      <c r="E2026" s="20"/>
      <c r="F2026" s="20"/>
      <c r="I2026" s="20"/>
      <c r="L2026" s="33"/>
      <c r="M2026" s="33"/>
      <c r="N2026" s="33"/>
    </row>
    <row r="2027" spans="2:14" s="18" customFormat="1" x14ac:dyDescent="0.25">
      <c r="B2027" s="19"/>
      <c r="E2027" s="20"/>
      <c r="F2027" s="20"/>
      <c r="I2027" s="20"/>
      <c r="L2027" s="33"/>
      <c r="M2027" s="33"/>
      <c r="N2027" s="33"/>
    </row>
    <row r="2028" spans="2:14" s="18" customFormat="1" x14ac:dyDescent="0.25">
      <c r="B2028" s="19"/>
      <c r="E2028" s="20"/>
      <c r="F2028" s="20"/>
      <c r="I2028" s="20"/>
      <c r="L2028" s="33"/>
      <c r="M2028" s="33"/>
      <c r="N2028" s="33"/>
    </row>
    <row r="2029" spans="2:14" s="18" customFormat="1" x14ac:dyDescent="0.25">
      <c r="B2029" s="19"/>
      <c r="E2029" s="20"/>
      <c r="F2029" s="20"/>
      <c r="I2029" s="20"/>
      <c r="L2029" s="33"/>
      <c r="M2029" s="33"/>
      <c r="N2029" s="33"/>
    </row>
    <row r="2030" spans="2:14" s="18" customFormat="1" x14ac:dyDescent="0.25">
      <c r="B2030" s="19"/>
      <c r="E2030" s="20"/>
      <c r="F2030" s="20"/>
      <c r="I2030" s="20"/>
      <c r="L2030" s="33"/>
      <c r="M2030" s="33"/>
      <c r="N2030" s="33"/>
    </row>
    <row r="2031" spans="2:14" s="18" customFormat="1" x14ac:dyDescent="0.25">
      <c r="B2031" s="19"/>
      <c r="E2031" s="20"/>
      <c r="F2031" s="20"/>
      <c r="I2031" s="20"/>
      <c r="L2031" s="33"/>
      <c r="M2031" s="33"/>
      <c r="N2031" s="33"/>
    </row>
    <row r="2032" spans="2:14" s="18" customFormat="1" x14ac:dyDescent="0.25">
      <c r="B2032" s="19"/>
      <c r="E2032" s="20"/>
      <c r="F2032" s="20"/>
      <c r="I2032" s="20"/>
      <c r="L2032" s="33"/>
      <c r="M2032" s="33"/>
      <c r="N2032" s="33"/>
    </row>
    <row r="2033" spans="2:14" s="18" customFormat="1" x14ac:dyDescent="0.25">
      <c r="B2033" s="19"/>
      <c r="E2033" s="20"/>
      <c r="F2033" s="20"/>
      <c r="I2033" s="20"/>
      <c r="L2033" s="33"/>
      <c r="M2033" s="33"/>
      <c r="N2033" s="33"/>
    </row>
    <row r="2034" spans="2:14" s="18" customFormat="1" x14ac:dyDescent="0.25">
      <c r="B2034" s="19"/>
      <c r="E2034" s="20"/>
      <c r="F2034" s="20"/>
      <c r="I2034" s="20"/>
      <c r="L2034" s="33"/>
      <c r="M2034" s="33"/>
      <c r="N2034" s="33"/>
    </row>
    <row r="2035" spans="2:14" s="18" customFormat="1" x14ac:dyDescent="0.25">
      <c r="B2035" s="19"/>
      <c r="E2035" s="20"/>
      <c r="F2035" s="20"/>
      <c r="I2035" s="20"/>
      <c r="L2035" s="33"/>
      <c r="M2035" s="33"/>
      <c r="N2035" s="33"/>
    </row>
    <row r="2036" spans="2:14" s="18" customFormat="1" x14ac:dyDescent="0.25">
      <c r="B2036" s="19"/>
      <c r="E2036" s="20"/>
      <c r="F2036" s="20"/>
      <c r="I2036" s="20"/>
      <c r="L2036" s="33"/>
      <c r="M2036" s="33"/>
      <c r="N2036" s="33"/>
    </row>
    <row r="2037" spans="2:14" s="18" customFormat="1" x14ac:dyDescent="0.25">
      <c r="B2037" s="19"/>
      <c r="E2037" s="20"/>
      <c r="F2037" s="20"/>
      <c r="I2037" s="20"/>
      <c r="L2037" s="33"/>
      <c r="M2037" s="33"/>
      <c r="N2037" s="33"/>
    </row>
    <row r="2038" spans="2:14" s="18" customFormat="1" x14ac:dyDescent="0.25">
      <c r="B2038" s="19"/>
      <c r="E2038" s="20"/>
      <c r="F2038" s="20"/>
      <c r="I2038" s="20"/>
      <c r="L2038" s="33"/>
      <c r="M2038" s="33"/>
      <c r="N2038" s="33"/>
    </row>
    <row r="2039" spans="2:14" s="18" customFormat="1" x14ac:dyDescent="0.25">
      <c r="B2039" s="19"/>
      <c r="E2039" s="20"/>
      <c r="F2039" s="20"/>
      <c r="I2039" s="20"/>
      <c r="L2039" s="33"/>
      <c r="M2039" s="33"/>
      <c r="N2039" s="33"/>
    </row>
    <row r="2040" spans="2:14" s="18" customFormat="1" x14ac:dyDescent="0.25">
      <c r="B2040" s="19"/>
      <c r="E2040" s="20"/>
      <c r="F2040" s="20"/>
      <c r="I2040" s="20"/>
      <c r="L2040" s="33"/>
      <c r="M2040" s="33"/>
      <c r="N2040" s="33"/>
    </row>
    <row r="2041" spans="2:14" s="18" customFormat="1" x14ac:dyDescent="0.25">
      <c r="B2041" s="19"/>
      <c r="E2041" s="20"/>
      <c r="F2041" s="20"/>
      <c r="I2041" s="20"/>
      <c r="L2041" s="33"/>
      <c r="M2041" s="33"/>
      <c r="N2041" s="33"/>
    </row>
    <row r="2042" spans="2:14" s="18" customFormat="1" x14ac:dyDescent="0.25">
      <c r="B2042" s="19"/>
      <c r="E2042" s="20"/>
      <c r="F2042" s="20"/>
      <c r="I2042" s="20"/>
      <c r="L2042" s="33"/>
      <c r="M2042" s="33"/>
      <c r="N2042" s="33"/>
    </row>
    <row r="2043" spans="2:14" s="18" customFormat="1" x14ac:dyDescent="0.25">
      <c r="B2043" s="19"/>
      <c r="E2043" s="20"/>
      <c r="F2043" s="20"/>
      <c r="I2043" s="20"/>
      <c r="L2043" s="33"/>
      <c r="M2043" s="33"/>
      <c r="N2043" s="33"/>
    </row>
    <row r="2044" spans="2:14" s="18" customFormat="1" x14ac:dyDescent="0.25">
      <c r="B2044" s="19"/>
      <c r="E2044" s="20"/>
      <c r="F2044" s="20"/>
      <c r="I2044" s="20"/>
      <c r="L2044" s="33"/>
      <c r="M2044" s="33"/>
      <c r="N2044" s="33"/>
    </row>
    <row r="2045" spans="2:14" s="18" customFormat="1" x14ac:dyDescent="0.25">
      <c r="B2045" s="19"/>
      <c r="E2045" s="20"/>
      <c r="F2045" s="20"/>
      <c r="I2045" s="20"/>
      <c r="L2045" s="33"/>
      <c r="M2045" s="33"/>
      <c r="N2045" s="33"/>
    </row>
    <row r="2046" spans="2:14" s="18" customFormat="1" x14ac:dyDescent="0.25">
      <c r="B2046" s="19"/>
      <c r="E2046" s="20"/>
      <c r="F2046" s="20"/>
      <c r="I2046" s="20"/>
      <c r="L2046" s="33"/>
      <c r="M2046" s="33"/>
      <c r="N2046" s="33"/>
    </row>
    <row r="2047" spans="2:14" s="18" customFormat="1" x14ac:dyDescent="0.25">
      <c r="B2047" s="19"/>
      <c r="E2047" s="20"/>
      <c r="F2047" s="20"/>
      <c r="I2047" s="20"/>
      <c r="L2047" s="33"/>
      <c r="M2047" s="33"/>
      <c r="N2047" s="33"/>
    </row>
    <row r="2048" spans="2:14" s="18" customFormat="1" x14ac:dyDescent="0.25">
      <c r="B2048" s="19"/>
      <c r="E2048" s="20"/>
      <c r="F2048" s="20"/>
      <c r="I2048" s="20"/>
      <c r="L2048" s="33"/>
      <c r="M2048" s="33"/>
      <c r="N2048" s="33"/>
    </row>
    <row r="2049" spans="2:14" s="18" customFormat="1" x14ac:dyDescent="0.25">
      <c r="B2049" s="19"/>
      <c r="E2049" s="20"/>
      <c r="F2049" s="20"/>
      <c r="I2049" s="20"/>
      <c r="L2049" s="33"/>
      <c r="M2049" s="33"/>
      <c r="N2049" s="33"/>
    </row>
    <row r="2050" spans="2:14" s="18" customFormat="1" x14ac:dyDescent="0.25">
      <c r="B2050" s="19"/>
      <c r="E2050" s="20"/>
      <c r="F2050" s="20"/>
      <c r="I2050" s="20"/>
      <c r="L2050" s="33"/>
      <c r="M2050" s="33"/>
      <c r="N2050" s="33"/>
    </row>
    <row r="2051" spans="2:14" s="18" customFormat="1" x14ac:dyDescent="0.25">
      <c r="B2051" s="19"/>
      <c r="E2051" s="20"/>
      <c r="F2051" s="20"/>
      <c r="I2051" s="20"/>
      <c r="L2051" s="33"/>
      <c r="M2051" s="33"/>
      <c r="N2051" s="33"/>
    </row>
    <row r="2052" spans="2:14" s="18" customFormat="1" x14ac:dyDescent="0.25">
      <c r="B2052" s="19"/>
      <c r="E2052" s="20"/>
      <c r="F2052" s="20"/>
      <c r="I2052" s="20"/>
      <c r="L2052" s="33"/>
      <c r="M2052" s="33"/>
      <c r="N2052" s="33"/>
    </row>
    <row r="2053" spans="2:14" s="18" customFormat="1" x14ac:dyDescent="0.25">
      <c r="B2053" s="19"/>
      <c r="E2053" s="20"/>
      <c r="F2053" s="20"/>
      <c r="I2053" s="20"/>
      <c r="L2053" s="33"/>
      <c r="M2053" s="33"/>
      <c r="N2053" s="33"/>
    </row>
    <row r="2054" spans="2:14" s="18" customFormat="1" x14ac:dyDescent="0.25">
      <c r="B2054" s="19"/>
      <c r="E2054" s="20"/>
      <c r="F2054" s="20"/>
      <c r="I2054" s="20"/>
      <c r="L2054" s="33"/>
      <c r="M2054" s="33"/>
      <c r="N2054" s="33"/>
    </row>
    <row r="2055" spans="2:14" s="18" customFormat="1" x14ac:dyDescent="0.25">
      <c r="B2055" s="19"/>
      <c r="E2055" s="20"/>
      <c r="F2055" s="20"/>
      <c r="I2055" s="20"/>
      <c r="L2055" s="33"/>
      <c r="M2055" s="33"/>
      <c r="N2055" s="33"/>
    </row>
    <row r="2056" spans="2:14" s="18" customFormat="1" x14ac:dyDescent="0.25">
      <c r="B2056" s="19"/>
      <c r="E2056" s="20"/>
      <c r="F2056" s="20"/>
      <c r="I2056" s="20"/>
      <c r="L2056" s="33"/>
      <c r="M2056" s="33"/>
      <c r="N2056" s="33"/>
    </row>
    <row r="2057" spans="2:14" s="18" customFormat="1" x14ac:dyDescent="0.25">
      <c r="B2057" s="19"/>
      <c r="E2057" s="20"/>
      <c r="F2057" s="20"/>
      <c r="I2057" s="20"/>
      <c r="L2057" s="33"/>
      <c r="M2057" s="33"/>
      <c r="N2057" s="33"/>
    </row>
    <row r="2058" spans="2:14" s="18" customFormat="1" x14ac:dyDescent="0.25">
      <c r="B2058" s="19"/>
      <c r="E2058" s="20"/>
      <c r="F2058" s="20"/>
      <c r="I2058" s="20"/>
      <c r="L2058" s="33"/>
      <c r="M2058" s="33"/>
      <c r="N2058" s="33"/>
    </row>
    <row r="2059" spans="2:14" s="18" customFormat="1" x14ac:dyDescent="0.25">
      <c r="B2059" s="19"/>
      <c r="E2059" s="20"/>
      <c r="F2059" s="20"/>
      <c r="I2059" s="20"/>
      <c r="L2059" s="33"/>
      <c r="M2059" s="33"/>
      <c r="N2059" s="33"/>
    </row>
    <row r="2060" spans="2:14" s="18" customFormat="1" x14ac:dyDescent="0.25">
      <c r="B2060" s="19"/>
      <c r="E2060" s="20"/>
      <c r="F2060" s="20"/>
      <c r="I2060" s="20"/>
      <c r="L2060" s="33"/>
      <c r="M2060" s="33"/>
      <c r="N2060" s="33"/>
    </row>
    <row r="2061" spans="2:14" s="18" customFormat="1" x14ac:dyDescent="0.25">
      <c r="B2061" s="19"/>
      <c r="E2061" s="20"/>
      <c r="F2061" s="20"/>
      <c r="I2061" s="20"/>
      <c r="L2061" s="33"/>
      <c r="M2061" s="33"/>
      <c r="N2061" s="33"/>
    </row>
    <row r="2062" spans="2:14" s="18" customFormat="1" x14ac:dyDescent="0.25">
      <c r="B2062" s="19"/>
      <c r="E2062" s="20"/>
      <c r="F2062" s="20"/>
      <c r="I2062" s="20"/>
      <c r="L2062" s="33"/>
      <c r="M2062" s="33"/>
      <c r="N2062" s="33"/>
    </row>
    <row r="2063" spans="2:14" s="18" customFormat="1" x14ac:dyDescent="0.25">
      <c r="B2063" s="19"/>
      <c r="E2063" s="20"/>
      <c r="F2063" s="20"/>
      <c r="I2063" s="20"/>
      <c r="L2063" s="33"/>
      <c r="M2063" s="33"/>
      <c r="N2063" s="33"/>
    </row>
    <row r="2064" spans="2:14" s="18" customFormat="1" x14ac:dyDescent="0.25">
      <c r="B2064" s="19"/>
      <c r="E2064" s="20"/>
      <c r="F2064" s="20"/>
      <c r="I2064" s="20"/>
      <c r="L2064" s="33"/>
      <c r="M2064" s="33"/>
      <c r="N2064" s="33"/>
    </row>
    <row r="2065" spans="2:14" s="18" customFormat="1" x14ac:dyDescent="0.25">
      <c r="B2065" s="19"/>
      <c r="E2065" s="20"/>
      <c r="F2065" s="20"/>
      <c r="I2065" s="20"/>
      <c r="L2065" s="33"/>
      <c r="M2065" s="33"/>
      <c r="N2065" s="33"/>
    </row>
    <row r="2066" spans="2:14" s="18" customFormat="1" x14ac:dyDescent="0.25">
      <c r="B2066" s="19"/>
      <c r="E2066" s="20"/>
      <c r="F2066" s="20"/>
      <c r="I2066" s="20"/>
      <c r="L2066" s="33"/>
      <c r="M2066" s="33"/>
      <c r="N2066" s="33"/>
    </row>
    <row r="2067" spans="2:14" s="18" customFormat="1" x14ac:dyDescent="0.25">
      <c r="B2067" s="19"/>
      <c r="E2067" s="20"/>
      <c r="F2067" s="20"/>
      <c r="I2067" s="20"/>
      <c r="L2067" s="33"/>
      <c r="M2067" s="33"/>
      <c r="N2067" s="33"/>
    </row>
    <row r="2068" spans="2:14" s="18" customFormat="1" x14ac:dyDescent="0.25">
      <c r="B2068" s="19"/>
      <c r="E2068" s="20"/>
      <c r="F2068" s="20"/>
      <c r="I2068" s="20"/>
      <c r="L2068" s="33"/>
      <c r="M2068" s="33"/>
      <c r="N2068" s="33"/>
    </row>
    <row r="2069" spans="2:14" s="18" customFormat="1" x14ac:dyDescent="0.25">
      <c r="B2069" s="19"/>
      <c r="E2069" s="20"/>
      <c r="F2069" s="20"/>
      <c r="I2069" s="20"/>
      <c r="L2069" s="33"/>
      <c r="M2069" s="33"/>
      <c r="N2069" s="33"/>
    </row>
    <row r="2070" spans="2:14" s="18" customFormat="1" x14ac:dyDescent="0.25">
      <c r="B2070" s="19"/>
      <c r="E2070" s="20"/>
      <c r="F2070" s="20"/>
      <c r="I2070" s="20"/>
      <c r="L2070" s="33"/>
      <c r="M2070" s="33"/>
      <c r="N2070" s="33"/>
    </row>
    <row r="2071" spans="2:14" s="18" customFormat="1" x14ac:dyDescent="0.25">
      <c r="B2071" s="19"/>
      <c r="E2071" s="20"/>
      <c r="F2071" s="20"/>
      <c r="I2071" s="20"/>
      <c r="L2071" s="33"/>
      <c r="M2071" s="33"/>
      <c r="N2071" s="33"/>
    </row>
    <row r="2072" spans="2:14" s="18" customFormat="1" x14ac:dyDescent="0.25">
      <c r="B2072" s="19"/>
      <c r="E2072" s="20"/>
      <c r="F2072" s="20"/>
      <c r="I2072" s="20"/>
      <c r="L2072" s="33"/>
      <c r="M2072" s="33"/>
      <c r="N2072" s="33"/>
    </row>
    <row r="2073" spans="2:14" s="18" customFormat="1" x14ac:dyDescent="0.25">
      <c r="B2073" s="19"/>
      <c r="E2073" s="20"/>
      <c r="F2073" s="20"/>
      <c r="I2073" s="20"/>
      <c r="L2073" s="33"/>
      <c r="M2073" s="33"/>
      <c r="N2073" s="33"/>
    </row>
    <row r="2074" spans="2:14" s="18" customFormat="1" x14ac:dyDescent="0.25">
      <c r="B2074" s="19"/>
      <c r="E2074" s="20"/>
      <c r="F2074" s="20"/>
      <c r="I2074" s="20"/>
      <c r="L2074" s="33"/>
      <c r="M2074" s="33"/>
      <c r="N2074" s="33"/>
    </row>
    <row r="2075" spans="2:14" s="18" customFormat="1" x14ac:dyDescent="0.25">
      <c r="B2075" s="19"/>
      <c r="E2075" s="20"/>
      <c r="F2075" s="20"/>
      <c r="I2075" s="20"/>
      <c r="L2075" s="33"/>
      <c r="M2075" s="33"/>
      <c r="N2075" s="33"/>
    </row>
    <row r="2076" spans="2:14" s="18" customFormat="1" x14ac:dyDescent="0.25">
      <c r="B2076" s="19"/>
      <c r="E2076" s="20"/>
      <c r="F2076" s="20"/>
      <c r="I2076" s="20"/>
      <c r="L2076" s="33"/>
      <c r="M2076" s="33"/>
      <c r="N2076" s="33"/>
    </row>
    <row r="2077" spans="2:14" s="18" customFormat="1" x14ac:dyDescent="0.25">
      <c r="B2077" s="19"/>
      <c r="E2077" s="20"/>
      <c r="F2077" s="20"/>
      <c r="I2077" s="20"/>
      <c r="L2077" s="33"/>
      <c r="M2077" s="33"/>
      <c r="N2077" s="33"/>
    </row>
    <row r="2078" spans="2:14" s="18" customFormat="1" x14ac:dyDescent="0.25">
      <c r="B2078" s="19"/>
      <c r="E2078" s="20"/>
      <c r="F2078" s="20"/>
      <c r="I2078" s="20"/>
      <c r="L2078" s="33"/>
      <c r="M2078" s="33"/>
      <c r="N2078" s="33"/>
    </row>
    <row r="2079" spans="2:14" s="18" customFormat="1" x14ac:dyDescent="0.25">
      <c r="B2079" s="19"/>
      <c r="E2079" s="20"/>
      <c r="F2079" s="20"/>
      <c r="I2079" s="20"/>
      <c r="L2079" s="33"/>
      <c r="M2079" s="33"/>
      <c r="N2079" s="33"/>
    </row>
    <row r="2080" spans="2:14" s="18" customFormat="1" x14ac:dyDescent="0.25">
      <c r="B2080" s="19"/>
      <c r="E2080" s="20"/>
      <c r="F2080" s="20"/>
      <c r="I2080" s="20"/>
      <c r="L2080" s="33"/>
      <c r="M2080" s="33"/>
      <c r="N2080" s="33"/>
    </row>
    <row r="2081" spans="2:14" s="18" customFormat="1" x14ac:dyDescent="0.25">
      <c r="B2081" s="19"/>
      <c r="E2081" s="20"/>
      <c r="F2081" s="20"/>
      <c r="I2081" s="20"/>
      <c r="L2081" s="33"/>
      <c r="M2081" s="33"/>
      <c r="N2081" s="33"/>
    </row>
    <row r="2082" spans="2:14" s="18" customFormat="1" x14ac:dyDescent="0.25">
      <c r="B2082" s="19"/>
      <c r="E2082" s="20"/>
      <c r="F2082" s="20"/>
      <c r="I2082" s="20"/>
      <c r="L2082" s="33"/>
      <c r="M2082" s="33"/>
      <c r="N2082" s="33"/>
    </row>
    <row r="2083" spans="2:14" s="18" customFormat="1" x14ac:dyDescent="0.25">
      <c r="B2083" s="19"/>
      <c r="E2083" s="20"/>
      <c r="F2083" s="20"/>
      <c r="I2083" s="20"/>
      <c r="L2083" s="33"/>
      <c r="M2083" s="33"/>
      <c r="N2083" s="33"/>
    </row>
    <row r="2084" spans="2:14" s="18" customFormat="1" x14ac:dyDescent="0.25">
      <c r="B2084" s="19"/>
      <c r="E2084" s="20"/>
      <c r="F2084" s="20"/>
      <c r="I2084" s="20"/>
      <c r="L2084" s="33"/>
      <c r="M2084" s="33"/>
      <c r="N2084" s="33"/>
    </row>
    <row r="2085" spans="2:14" s="18" customFormat="1" x14ac:dyDescent="0.25">
      <c r="B2085" s="19"/>
      <c r="E2085" s="20"/>
      <c r="F2085" s="20"/>
      <c r="I2085" s="20"/>
      <c r="L2085" s="33"/>
      <c r="M2085" s="33"/>
      <c r="N2085" s="33"/>
    </row>
    <row r="2086" spans="2:14" s="18" customFormat="1" x14ac:dyDescent="0.25">
      <c r="B2086" s="19"/>
      <c r="E2086" s="20"/>
      <c r="F2086" s="20"/>
      <c r="I2086" s="20"/>
      <c r="L2086" s="33"/>
      <c r="M2086" s="33"/>
      <c r="N2086" s="33"/>
    </row>
    <row r="2087" spans="2:14" s="18" customFormat="1" x14ac:dyDescent="0.25">
      <c r="B2087" s="19"/>
      <c r="E2087" s="20"/>
      <c r="F2087" s="20"/>
      <c r="I2087" s="20"/>
      <c r="L2087" s="33"/>
      <c r="M2087" s="33"/>
      <c r="N2087" s="33"/>
    </row>
    <row r="2088" spans="2:14" s="18" customFormat="1" x14ac:dyDescent="0.25">
      <c r="B2088" s="19"/>
      <c r="E2088" s="20"/>
      <c r="F2088" s="20"/>
      <c r="I2088" s="20"/>
      <c r="L2088" s="33"/>
      <c r="M2088" s="33"/>
      <c r="N2088" s="33"/>
    </row>
    <row r="2089" spans="2:14" s="18" customFormat="1" x14ac:dyDescent="0.25">
      <c r="B2089" s="19"/>
      <c r="E2089" s="20"/>
      <c r="F2089" s="20"/>
      <c r="I2089" s="20"/>
      <c r="L2089" s="33"/>
      <c r="M2089" s="33"/>
      <c r="N2089" s="33"/>
    </row>
    <row r="2090" spans="2:14" s="18" customFormat="1" x14ac:dyDescent="0.25">
      <c r="B2090" s="19"/>
      <c r="E2090" s="20"/>
      <c r="F2090" s="20"/>
      <c r="I2090" s="20"/>
      <c r="L2090" s="33"/>
      <c r="M2090" s="33"/>
      <c r="N2090" s="33"/>
    </row>
    <row r="2091" spans="2:14" s="18" customFormat="1" x14ac:dyDescent="0.25">
      <c r="B2091" s="19"/>
      <c r="E2091" s="20"/>
      <c r="F2091" s="20"/>
      <c r="I2091" s="20"/>
      <c r="L2091" s="33"/>
      <c r="M2091" s="33"/>
      <c r="N2091" s="33"/>
    </row>
    <row r="2092" spans="2:14" s="18" customFormat="1" x14ac:dyDescent="0.25">
      <c r="B2092" s="19"/>
      <c r="E2092" s="20"/>
      <c r="F2092" s="20"/>
      <c r="I2092" s="20"/>
      <c r="L2092" s="33"/>
      <c r="M2092" s="33"/>
      <c r="N2092" s="33"/>
    </row>
    <row r="2093" spans="2:14" s="18" customFormat="1" x14ac:dyDescent="0.25">
      <c r="B2093" s="19"/>
      <c r="E2093" s="20"/>
      <c r="F2093" s="20"/>
      <c r="I2093" s="20"/>
      <c r="L2093" s="33"/>
      <c r="M2093" s="33"/>
      <c r="N2093" s="33"/>
    </row>
    <row r="2094" spans="2:14" s="18" customFormat="1" x14ac:dyDescent="0.25">
      <c r="B2094" s="19"/>
      <c r="E2094" s="20"/>
      <c r="F2094" s="20"/>
      <c r="I2094" s="20"/>
      <c r="L2094" s="33"/>
      <c r="M2094" s="33"/>
      <c r="N2094" s="33"/>
    </row>
    <row r="2095" spans="2:14" s="18" customFormat="1" x14ac:dyDescent="0.25">
      <c r="B2095" s="19"/>
      <c r="E2095" s="20"/>
      <c r="F2095" s="20"/>
      <c r="I2095" s="20"/>
      <c r="L2095" s="33"/>
      <c r="M2095" s="33"/>
      <c r="N2095" s="33"/>
    </row>
    <row r="2096" spans="2:14" s="18" customFormat="1" x14ac:dyDescent="0.25">
      <c r="B2096" s="19"/>
      <c r="E2096" s="20"/>
      <c r="F2096" s="20"/>
      <c r="I2096" s="20"/>
      <c r="L2096" s="33"/>
      <c r="M2096" s="33"/>
      <c r="N2096" s="33"/>
    </row>
    <row r="2097" spans="2:14" s="18" customFormat="1" x14ac:dyDescent="0.25">
      <c r="B2097" s="19"/>
      <c r="E2097" s="20"/>
      <c r="F2097" s="20"/>
      <c r="I2097" s="20"/>
      <c r="L2097" s="33"/>
      <c r="M2097" s="33"/>
      <c r="N2097" s="33"/>
    </row>
    <row r="2098" spans="2:14" s="18" customFormat="1" x14ac:dyDescent="0.25">
      <c r="B2098" s="19"/>
      <c r="E2098" s="20"/>
      <c r="F2098" s="20"/>
      <c r="I2098" s="20"/>
      <c r="L2098" s="33"/>
      <c r="M2098" s="33"/>
      <c r="N2098" s="33"/>
    </row>
    <row r="2099" spans="2:14" s="18" customFormat="1" x14ac:dyDescent="0.25">
      <c r="B2099" s="19"/>
      <c r="E2099" s="20"/>
      <c r="F2099" s="20"/>
      <c r="I2099" s="20"/>
      <c r="L2099" s="33"/>
      <c r="M2099" s="33"/>
      <c r="N2099" s="33"/>
    </row>
    <row r="2100" spans="2:14" s="18" customFormat="1" x14ac:dyDescent="0.25">
      <c r="B2100" s="19"/>
      <c r="E2100" s="20"/>
      <c r="F2100" s="20"/>
      <c r="I2100" s="20"/>
      <c r="L2100" s="33"/>
      <c r="M2100" s="33"/>
      <c r="N2100" s="33"/>
    </row>
    <row r="2101" spans="2:14" s="18" customFormat="1" x14ac:dyDescent="0.25">
      <c r="B2101" s="19"/>
      <c r="E2101" s="20"/>
      <c r="F2101" s="20"/>
      <c r="I2101" s="20"/>
      <c r="L2101" s="33"/>
      <c r="M2101" s="33"/>
      <c r="N2101" s="33"/>
    </row>
    <row r="2102" spans="2:14" s="18" customFormat="1" x14ac:dyDescent="0.25">
      <c r="B2102" s="19"/>
      <c r="E2102" s="20"/>
      <c r="F2102" s="20"/>
      <c r="I2102" s="20"/>
      <c r="L2102" s="33"/>
      <c r="M2102" s="33"/>
      <c r="N2102" s="33"/>
    </row>
    <row r="2103" spans="2:14" s="18" customFormat="1" x14ac:dyDescent="0.25">
      <c r="B2103" s="19"/>
      <c r="E2103" s="20"/>
      <c r="F2103" s="20"/>
      <c r="I2103" s="20"/>
      <c r="L2103" s="33"/>
      <c r="M2103" s="33"/>
      <c r="N2103" s="33"/>
    </row>
    <row r="2104" spans="2:14" s="18" customFormat="1" x14ac:dyDescent="0.25">
      <c r="B2104" s="19"/>
      <c r="E2104" s="20"/>
      <c r="F2104" s="20"/>
      <c r="I2104" s="20"/>
      <c r="L2104" s="33"/>
      <c r="M2104" s="33"/>
      <c r="N2104" s="33"/>
    </row>
    <row r="2105" spans="2:14" s="18" customFormat="1" x14ac:dyDescent="0.25">
      <c r="B2105" s="19"/>
      <c r="E2105" s="20"/>
      <c r="F2105" s="20"/>
      <c r="I2105" s="20"/>
      <c r="L2105" s="33"/>
      <c r="M2105" s="33"/>
      <c r="N2105" s="33"/>
    </row>
    <row r="2106" spans="2:14" s="18" customFormat="1" x14ac:dyDescent="0.25">
      <c r="B2106" s="19"/>
      <c r="E2106" s="20"/>
      <c r="F2106" s="20"/>
      <c r="I2106" s="20"/>
      <c r="L2106" s="33"/>
      <c r="M2106" s="33"/>
      <c r="N2106" s="33"/>
    </row>
    <row r="2107" spans="2:14" s="18" customFormat="1" x14ac:dyDescent="0.25">
      <c r="B2107" s="19"/>
      <c r="E2107" s="20"/>
      <c r="F2107" s="20"/>
      <c r="I2107" s="20"/>
      <c r="L2107" s="33"/>
      <c r="M2107" s="33"/>
      <c r="N2107" s="33"/>
    </row>
    <row r="2108" spans="2:14" s="18" customFormat="1" x14ac:dyDescent="0.25">
      <c r="B2108" s="19"/>
      <c r="E2108" s="20"/>
      <c r="F2108" s="20"/>
      <c r="I2108" s="20"/>
      <c r="L2108" s="33"/>
      <c r="M2108" s="33"/>
      <c r="N2108" s="33"/>
    </row>
    <row r="2109" spans="2:14" s="18" customFormat="1" x14ac:dyDescent="0.25">
      <c r="B2109" s="19"/>
      <c r="E2109" s="20"/>
      <c r="F2109" s="20"/>
      <c r="I2109" s="20"/>
      <c r="L2109" s="33"/>
      <c r="M2109" s="33"/>
      <c r="N2109" s="33"/>
    </row>
    <row r="2110" spans="2:14" s="18" customFormat="1" x14ac:dyDescent="0.25">
      <c r="B2110" s="19"/>
      <c r="E2110" s="20"/>
      <c r="F2110" s="20"/>
      <c r="I2110" s="20"/>
      <c r="L2110" s="33"/>
      <c r="M2110" s="33"/>
      <c r="N2110" s="33"/>
    </row>
    <row r="2111" spans="2:14" s="18" customFormat="1" x14ac:dyDescent="0.25">
      <c r="B2111" s="19"/>
      <c r="E2111" s="20"/>
      <c r="F2111" s="20"/>
      <c r="I2111" s="20"/>
      <c r="L2111" s="33"/>
      <c r="M2111" s="33"/>
      <c r="N2111" s="33"/>
    </row>
    <row r="2112" spans="2:14" s="18" customFormat="1" x14ac:dyDescent="0.25">
      <c r="B2112" s="19"/>
      <c r="E2112" s="20"/>
      <c r="F2112" s="20"/>
      <c r="I2112" s="20"/>
      <c r="L2112" s="33"/>
      <c r="M2112" s="33"/>
      <c r="N2112" s="33"/>
    </row>
    <row r="2113" spans="2:14" s="18" customFormat="1" x14ac:dyDescent="0.25">
      <c r="B2113" s="19"/>
      <c r="E2113" s="20"/>
      <c r="F2113" s="20"/>
      <c r="I2113" s="20"/>
      <c r="L2113" s="33"/>
      <c r="M2113" s="33"/>
      <c r="N2113" s="33"/>
    </row>
    <row r="2114" spans="2:14" s="18" customFormat="1" x14ac:dyDescent="0.25">
      <c r="B2114" s="19"/>
      <c r="E2114" s="20"/>
      <c r="F2114" s="20"/>
      <c r="I2114" s="20"/>
      <c r="L2114" s="33"/>
      <c r="M2114" s="33"/>
      <c r="N2114" s="33"/>
    </row>
    <row r="2115" spans="2:14" s="18" customFormat="1" x14ac:dyDescent="0.25">
      <c r="B2115" s="19"/>
      <c r="E2115" s="20"/>
      <c r="F2115" s="20"/>
      <c r="I2115" s="20"/>
      <c r="L2115" s="33"/>
      <c r="M2115" s="33"/>
      <c r="N2115" s="33"/>
    </row>
    <row r="2116" spans="2:14" s="18" customFormat="1" x14ac:dyDescent="0.25">
      <c r="B2116" s="19"/>
      <c r="E2116" s="20"/>
      <c r="F2116" s="20"/>
      <c r="I2116" s="20"/>
      <c r="L2116" s="33"/>
      <c r="M2116" s="33"/>
      <c r="N2116" s="33"/>
    </row>
    <row r="2117" spans="2:14" s="18" customFormat="1" x14ac:dyDescent="0.25">
      <c r="B2117" s="19"/>
      <c r="E2117" s="20"/>
      <c r="F2117" s="20"/>
      <c r="I2117" s="20"/>
      <c r="L2117" s="33"/>
      <c r="M2117" s="33"/>
      <c r="N2117" s="33"/>
    </row>
    <row r="2118" spans="2:14" s="18" customFormat="1" x14ac:dyDescent="0.25">
      <c r="B2118" s="19"/>
      <c r="E2118" s="20"/>
      <c r="F2118" s="20"/>
      <c r="I2118" s="20"/>
      <c r="L2118" s="33"/>
      <c r="M2118" s="33"/>
      <c r="N2118" s="33"/>
    </row>
    <row r="2119" spans="2:14" s="18" customFormat="1" x14ac:dyDescent="0.25">
      <c r="B2119" s="19"/>
      <c r="E2119" s="20"/>
      <c r="F2119" s="20"/>
      <c r="I2119" s="20"/>
      <c r="L2119" s="33"/>
      <c r="M2119" s="33"/>
      <c r="N2119" s="33"/>
    </row>
    <row r="2120" spans="2:14" s="18" customFormat="1" x14ac:dyDescent="0.25">
      <c r="B2120" s="19"/>
      <c r="E2120" s="20"/>
      <c r="F2120" s="20"/>
      <c r="I2120" s="20"/>
      <c r="L2120" s="33"/>
      <c r="M2120" s="33"/>
      <c r="N2120" s="33"/>
    </row>
    <row r="2121" spans="2:14" s="18" customFormat="1" x14ac:dyDescent="0.25">
      <c r="B2121" s="19"/>
      <c r="E2121" s="20"/>
      <c r="F2121" s="20"/>
      <c r="I2121" s="20"/>
      <c r="L2121" s="33"/>
      <c r="M2121" s="33"/>
      <c r="N2121" s="33"/>
    </row>
    <row r="2122" spans="2:14" s="18" customFormat="1" x14ac:dyDescent="0.25">
      <c r="B2122" s="19"/>
      <c r="E2122" s="20"/>
      <c r="F2122" s="20"/>
      <c r="I2122" s="20"/>
      <c r="L2122" s="33"/>
      <c r="M2122" s="33"/>
      <c r="N2122" s="33"/>
    </row>
    <row r="2123" spans="2:14" s="18" customFormat="1" x14ac:dyDescent="0.25">
      <c r="B2123" s="19"/>
      <c r="E2123" s="20"/>
      <c r="F2123" s="20"/>
      <c r="I2123" s="20"/>
      <c r="L2123" s="33"/>
      <c r="M2123" s="33"/>
      <c r="N2123" s="33"/>
    </row>
    <row r="2124" spans="2:14" s="18" customFormat="1" x14ac:dyDescent="0.25">
      <c r="B2124" s="19"/>
      <c r="E2124" s="20"/>
      <c r="F2124" s="20"/>
      <c r="I2124" s="20"/>
      <c r="L2124" s="33"/>
      <c r="M2124" s="33"/>
      <c r="N2124" s="33"/>
    </row>
    <row r="2125" spans="2:14" s="18" customFormat="1" x14ac:dyDescent="0.25">
      <c r="B2125" s="19"/>
      <c r="E2125" s="20"/>
      <c r="F2125" s="20"/>
      <c r="I2125" s="20"/>
      <c r="L2125" s="33"/>
      <c r="M2125" s="33"/>
      <c r="N2125" s="33"/>
    </row>
    <row r="2126" spans="2:14" s="18" customFormat="1" x14ac:dyDescent="0.25">
      <c r="B2126" s="19"/>
      <c r="E2126" s="20"/>
      <c r="F2126" s="20"/>
      <c r="I2126" s="20"/>
      <c r="L2126" s="33"/>
      <c r="M2126" s="33"/>
      <c r="N2126" s="33"/>
    </row>
    <row r="2127" spans="2:14" s="18" customFormat="1" x14ac:dyDescent="0.25">
      <c r="B2127" s="19"/>
      <c r="E2127" s="20"/>
      <c r="F2127" s="20"/>
      <c r="I2127" s="20"/>
      <c r="L2127" s="33"/>
      <c r="M2127" s="33"/>
      <c r="N2127" s="33"/>
    </row>
    <row r="2128" spans="2:14" s="18" customFormat="1" x14ac:dyDescent="0.25">
      <c r="B2128" s="19"/>
      <c r="E2128" s="20"/>
      <c r="F2128" s="20"/>
      <c r="I2128" s="20"/>
      <c r="L2128" s="33"/>
      <c r="M2128" s="33"/>
      <c r="N2128" s="33"/>
    </row>
    <row r="2129" spans="2:14" s="18" customFormat="1" x14ac:dyDescent="0.25">
      <c r="B2129" s="19"/>
      <c r="E2129" s="20"/>
      <c r="F2129" s="20"/>
      <c r="I2129" s="20"/>
      <c r="L2129" s="33"/>
      <c r="M2129" s="33"/>
      <c r="N2129" s="33"/>
    </row>
    <row r="2130" spans="2:14" s="18" customFormat="1" x14ac:dyDescent="0.25">
      <c r="B2130" s="19"/>
      <c r="E2130" s="20"/>
      <c r="F2130" s="20"/>
      <c r="I2130" s="20"/>
      <c r="L2130" s="33"/>
      <c r="M2130" s="33"/>
      <c r="N2130" s="33"/>
    </row>
    <row r="2131" spans="2:14" s="18" customFormat="1" x14ac:dyDescent="0.25">
      <c r="B2131" s="19"/>
      <c r="E2131" s="20"/>
      <c r="F2131" s="20"/>
      <c r="I2131" s="20"/>
      <c r="L2131" s="33"/>
      <c r="M2131" s="33"/>
      <c r="N2131" s="33"/>
    </row>
    <row r="2132" spans="2:14" s="18" customFormat="1" x14ac:dyDescent="0.25">
      <c r="B2132" s="19"/>
      <c r="E2132" s="20"/>
      <c r="F2132" s="20"/>
      <c r="I2132" s="20"/>
      <c r="L2132" s="33"/>
      <c r="M2132" s="33"/>
      <c r="N2132" s="33"/>
    </row>
    <row r="2133" spans="2:14" s="18" customFormat="1" x14ac:dyDescent="0.25">
      <c r="B2133" s="19"/>
      <c r="E2133" s="20"/>
      <c r="F2133" s="20"/>
      <c r="I2133" s="20"/>
      <c r="L2133" s="33"/>
      <c r="M2133" s="33"/>
      <c r="N2133" s="33"/>
    </row>
    <row r="2134" spans="2:14" s="18" customFormat="1" x14ac:dyDescent="0.25">
      <c r="B2134" s="19"/>
      <c r="E2134" s="20"/>
      <c r="F2134" s="20"/>
      <c r="I2134" s="20"/>
      <c r="L2134" s="33"/>
      <c r="M2134" s="33"/>
      <c r="N2134" s="33"/>
    </row>
    <row r="2135" spans="2:14" s="18" customFormat="1" x14ac:dyDescent="0.25">
      <c r="B2135" s="19"/>
      <c r="E2135" s="20"/>
      <c r="F2135" s="20"/>
      <c r="I2135" s="20"/>
      <c r="L2135" s="33"/>
      <c r="M2135" s="33"/>
      <c r="N2135" s="33"/>
    </row>
    <row r="2136" spans="2:14" s="18" customFormat="1" x14ac:dyDescent="0.25">
      <c r="B2136" s="19"/>
      <c r="E2136" s="20"/>
      <c r="F2136" s="20"/>
      <c r="I2136" s="20"/>
      <c r="L2136" s="33"/>
      <c r="M2136" s="33"/>
      <c r="N2136" s="33"/>
    </row>
    <row r="2137" spans="2:14" s="18" customFormat="1" x14ac:dyDescent="0.25">
      <c r="B2137" s="19"/>
      <c r="E2137" s="20"/>
      <c r="F2137" s="20"/>
      <c r="I2137" s="20"/>
      <c r="L2137" s="33"/>
      <c r="M2137" s="33"/>
      <c r="N2137" s="33"/>
    </row>
    <row r="2138" spans="2:14" s="18" customFormat="1" x14ac:dyDescent="0.25">
      <c r="B2138" s="19"/>
      <c r="E2138" s="20"/>
      <c r="F2138" s="20"/>
      <c r="I2138" s="20"/>
      <c r="L2138" s="33"/>
      <c r="M2138" s="33"/>
      <c r="N2138" s="33"/>
    </row>
    <row r="2139" spans="2:14" s="18" customFormat="1" x14ac:dyDescent="0.25">
      <c r="B2139" s="19"/>
      <c r="E2139" s="20"/>
      <c r="F2139" s="20"/>
      <c r="I2139" s="20"/>
      <c r="L2139" s="33"/>
      <c r="M2139" s="33"/>
      <c r="N2139" s="33"/>
    </row>
    <row r="2140" spans="2:14" s="18" customFormat="1" x14ac:dyDescent="0.25">
      <c r="B2140" s="19"/>
      <c r="E2140" s="20"/>
      <c r="F2140" s="20"/>
      <c r="I2140" s="20"/>
      <c r="L2140" s="33"/>
      <c r="M2140" s="33"/>
      <c r="N2140" s="33"/>
    </row>
    <row r="2141" spans="2:14" s="18" customFormat="1" x14ac:dyDescent="0.25">
      <c r="B2141" s="19"/>
      <c r="E2141" s="20"/>
      <c r="F2141" s="20"/>
      <c r="I2141" s="20"/>
      <c r="L2141" s="33"/>
      <c r="M2141" s="33"/>
      <c r="N2141" s="33"/>
    </row>
    <row r="2142" spans="2:14" s="18" customFormat="1" x14ac:dyDescent="0.25">
      <c r="B2142" s="19"/>
      <c r="E2142" s="20"/>
      <c r="F2142" s="20"/>
      <c r="I2142" s="20"/>
      <c r="L2142" s="33"/>
      <c r="M2142" s="33"/>
      <c r="N2142" s="33"/>
    </row>
    <row r="2143" spans="2:14" s="18" customFormat="1" x14ac:dyDescent="0.25">
      <c r="B2143" s="19"/>
      <c r="E2143" s="20"/>
      <c r="F2143" s="20"/>
      <c r="I2143" s="20"/>
      <c r="L2143" s="33"/>
      <c r="M2143" s="33"/>
      <c r="N2143" s="33"/>
    </row>
    <row r="2144" spans="2:14" s="18" customFormat="1" x14ac:dyDescent="0.25">
      <c r="B2144" s="19"/>
      <c r="E2144" s="20"/>
      <c r="F2144" s="20"/>
      <c r="I2144" s="20"/>
      <c r="L2144" s="33"/>
      <c r="M2144" s="33"/>
      <c r="N2144" s="33"/>
    </row>
    <row r="2145" spans="2:14" s="18" customFormat="1" x14ac:dyDescent="0.25">
      <c r="B2145" s="19"/>
      <c r="E2145" s="20"/>
      <c r="F2145" s="20"/>
      <c r="I2145" s="20"/>
      <c r="L2145" s="33"/>
      <c r="M2145" s="33"/>
      <c r="N2145" s="33"/>
    </row>
    <row r="2146" spans="2:14" s="18" customFormat="1" x14ac:dyDescent="0.25">
      <c r="B2146" s="19"/>
      <c r="E2146" s="20"/>
      <c r="F2146" s="20"/>
      <c r="I2146" s="20"/>
      <c r="L2146" s="33"/>
      <c r="M2146" s="33"/>
      <c r="N2146" s="33"/>
    </row>
    <row r="2147" spans="2:14" s="18" customFormat="1" x14ac:dyDescent="0.25">
      <c r="B2147" s="19"/>
      <c r="E2147" s="20"/>
      <c r="F2147" s="20"/>
      <c r="I2147" s="20"/>
      <c r="L2147" s="33"/>
      <c r="M2147" s="33"/>
      <c r="N2147" s="33"/>
    </row>
    <row r="2148" spans="2:14" s="18" customFormat="1" x14ac:dyDescent="0.25">
      <c r="B2148" s="19"/>
      <c r="E2148" s="20"/>
      <c r="F2148" s="20"/>
      <c r="I2148" s="20"/>
      <c r="L2148" s="33"/>
      <c r="M2148" s="33"/>
      <c r="N2148" s="33"/>
    </row>
    <row r="2149" spans="2:14" s="18" customFormat="1" x14ac:dyDescent="0.25">
      <c r="B2149" s="19"/>
      <c r="E2149" s="20"/>
      <c r="F2149" s="20"/>
      <c r="I2149" s="20"/>
      <c r="L2149" s="33"/>
      <c r="M2149" s="33"/>
      <c r="N2149" s="33"/>
    </row>
    <row r="2150" spans="2:14" s="18" customFormat="1" x14ac:dyDescent="0.25">
      <c r="B2150" s="19"/>
      <c r="E2150" s="20"/>
      <c r="F2150" s="20"/>
      <c r="I2150" s="20"/>
      <c r="L2150" s="33"/>
      <c r="M2150" s="33"/>
      <c r="N2150" s="33"/>
    </row>
    <row r="2151" spans="2:14" s="18" customFormat="1" x14ac:dyDescent="0.25">
      <c r="B2151" s="19"/>
      <c r="E2151" s="20"/>
      <c r="F2151" s="20"/>
      <c r="I2151" s="20"/>
      <c r="L2151" s="33"/>
      <c r="M2151" s="33"/>
      <c r="N2151" s="33"/>
    </row>
    <row r="2152" spans="2:14" s="18" customFormat="1" x14ac:dyDescent="0.25">
      <c r="B2152" s="19"/>
      <c r="E2152" s="20"/>
      <c r="F2152" s="20"/>
      <c r="I2152" s="20"/>
      <c r="L2152" s="33"/>
      <c r="M2152" s="33"/>
      <c r="N2152" s="33"/>
    </row>
    <row r="2153" spans="2:14" s="18" customFormat="1" x14ac:dyDescent="0.25">
      <c r="B2153" s="19"/>
      <c r="E2153" s="20"/>
      <c r="F2153" s="20"/>
      <c r="I2153" s="20"/>
      <c r="L2153" s="33"/>
      <c r="M2153" s="33"/>
      <c r="N2153" s="33"/>
    </row>
    <row r="2154" spans="2:14" s="18" customFormat="1" x14ac:dyDescent="0.25">
      <c r="B2154" s="19"/>
      <c r="E2154" s="20"/>
      <c r="F2154" s="20"/>
      <c r="I2154" s="20"/>
      <c r="L2154" s="33"/>
      <c r="M2154" s="33"/>
      <c r="N2154" s="33"/>
    </row>
    <row r="2155" spans="2:14" s="18" customFormat="1" x14ac:dyDescent="0.25">
      <c r="B2155" s="19"/>
      <c r="E2155" s="20"/>
      <c r="F2155" s="20"/>
      <c r="I2155" s="20"/>
      <c r="L2155" s="33"/>
      <c r="M2155" s="33"/>
      <c r="N2155" s="33"/>
    </row>
    <row r="2156" spans="2:14" s="18" customFormat="1" x14ac:dyDescent="0.25">
      <c r="B2156" s="19"/>
      <c r="E2156" s="20"/>
      <c r="F2156" s="20"/>
      <c r="I2156" s="20"/>
      <c r="L2156" s="33"/>
      <c r="M2156" s="33"/>
      <c r="N2156" s="33"/>
    </row>
    <row r="2157" spans="2:14" s="18" customFormat="1" x14ac:dyDescent="0.25">
      <c r="B2157" s="19"/>
      <c r="E2157" s="20"/>
      <c r="F2157" s="20"/>
      <c r="I2157" s="20"/>
      <c r="L2157" s="33"/>
      <c r="M2157" s="33"/>
      <c r="N2157" s="33"/>
    </row>
    <row r="2158" spans="2:14" s="18" customFormat="1" x14ac:dyDescent="0.25">
      <c r="B2158" s="19"/>
      <c r="E2158" s="20"/>
      <c r="F2158" s="20"/>
      <c r="I2158" s="20"/>
      <c r="L2158" s="33"/>
      <c r="M2158" s="33"/>
      <c r="N2158" s="33"/>
    </row>
    <row r="2159" spans="2:14" s="18" customFormat="1" x14ac:dyDescent="0.25">
      <c r="B2159" s="19"/>
      <c r="E2159" s="20"/>
      <c r="F2159" s="20"/>
      <c r="I2159" s="20"/>
      <c r="L2159" s="33"/>
      <c r="M2159" s="33"/>
      <c r="N2159" s="33"/>
    </row>
    <row r="2160" spans="2:14" s="18" customFormat="1" x14ac:dyDescent="0.25">
      <c r="B2160" s="19"/>
      <c r="E2160" s="20"/>
      <c r="F2160" s="20"/>
      <c r="I2160" s="20"/>
      <c r="L2160" s="33"/>
      <c r="M2160" s="33"/>
      <c r="N2160" s="33"/>
    </row>
    <row r="2161" spans="2:14" s="18" customFormat="1" x14ac:dyDescent="0.25">
      <c r="B2161" s="19"/>
      <c r="E2161" s="20"/>
      <c r="F2161" s="20"/>
      <c r="I2161" s="20"/>
      <c r="L2161" s="33"/>
      <c r="M2161" s="33"/>
      <c r="N2161" s="33"/>
    </row>
    <row r="2162" spans="2:14" s="18" customFormat="1" x14ac:dyDescent="0.25">
      <c r="B2162" s="19"/>
      <c r="E2162" s="20"/>
      <c r="F2162" s="20"/>
      <c r="I2162" s="20"/>
      <c r="L2162" s="33"/>
      <c r="M2162" s="33"/>
      <c r="N2162" s="33"/>
    </row>
    <row r="2163" spans="2:14" s="18" customFormat="1" x14ac:dyDescent="0.25">
      <c r="B2163" s="19"/>
      <c r="E2163" s="20"/>
      <c r="F2163" s="20"/>
      <c r="I2163" s="20"/>
      <c r="L2163" s="33"/>
      <c r="M2163" s="33"/>
      <c r="N2163" s="33"/>
    </row>
    <row r="2164" spans="2:14" s="18" customFormat="1" x14ac:dyDescent="0.25">
      <c r="B2164" s="19"/>
      <c r="E2164" s="20"/>
      <c r="F2164" s="20"/>
      <c r="I2164" s="20"/>
      <c r="L2164" s="33"/>
      <c r="M2164" s="33"/>
      <c r="N2164" s="33"/>
    </row>
    <row r="2165" spans="2:14" s="18" customFormat="1" x14ac:dyDescent="0.25">
      <c r="B2165" s="19"/>
      <c r="E2165" s="20"/>
      <c r="F2165" s="20"/>
      <c r="I2165" s="20"/>
      <c r="L2165" s="33"/>
      <c r="M2165" s="33"/>
      <c r="N2165" s="33"/>
    </row>
    <row r="2166" spans="2:14" s="18" customFormat="1" x14ac:dyDescent="0.25">
      <c r="B2166" s="19"/>
      <c r="E2166" s="20"/>
      <c r="F2166" s="20"/>
      <c r="I2166" s="20"/>
      <c r="L2166" s="33"/>
      <c r="M2166" s="33"/>
      <c r="N2166" s="33"/>
    </row>
    <row r="2167" spans="2:14" s="18" customFormat="1" x14ac:dyDescent="0.25">
      <c r="B2167" s="19"/>
      <c r="E2167" s="20"/>
      <c r="F2167" s="20"/>
      <c r="I2167" s="20"/>
      <c r="L2167" s="33"/>
      <c r="M2167" s="33"/>
      <c r="N2167" s="33"/>
    </row>
    <row r="2168" spans="2:14" s="18" customFormat="1" x14ac:dyDescent="0.25">
      <c r="B2168" s="19"/>
      <c r="E2168" s="20"/>
      <c r="F2168" s="20"/>
      <c r="I2168" s="20"/>
      <c r="L2168" s="33"/>
      <c r="M2168" s="33"/>
      <c r="N2168" s="33"/>
    </row>
    <row r="2169" spans="2:14" s="18" customFormat="1" x14ac:dyDescent="0.25">
      <c r="B2169" s="19"/>
      <c r="E2169" s="20"/>
      <c r="F2169" s="20"/>
      <c r="I2169" s="20"/>
      <c r="L2169" s="33"/>
      <c r="M2169" s="33"/>
      <c r="N2169" s="33"/>
    </row>
    <row r="2170" spans="2:14" s="18" customFormat="1" x14ac:dyDescent="0.25">
      <c r="B2170" s="19"/>
      <c r="E2170" s="20"/>
      <c r="F2170" s="20"/>
      <c r="I2170" s="20"/>
      <c r="L2170" s="33"/>
      <c r="M2170" s="33"/>
      <c r="N2170" s="33"/>
    </row>
    <row r="2171" spans="2:14" s="18" customFormat="1" x14ac:dyDescent="0.25">
      <c r="B2171" s="19"/>
      <c r="E2171" s="20"/>
      <c r="F2171" s="20"/>
      <c r="I2171" s="20"/>
      <c r="L2171" s="33"/>
      <c r="M2171" s="33"/>
      <c r="N2171" s="33"/>
    </row>
    <row r="2172" spans="2:14" s="18" customFormat="1" x14ac:dyDescent="0.25">
      <c r="B2172" s="19"/>
      <c r="E2172" s="20"/>
      <c r="F2172" s="20"/>
      <c r="I2172" s="20"/>
      <c r="L2172" s="33"/>
      <c r="M2172" s="33"/>
      <c r="N2172" s="33"/>
    </row>
    <row r="2173" spans="2:14" s="18" customFormat="1" x14ac:dyDescent="0.25">
      <c r="B2173" s="19"/>
      <c r="E2173" s="20"/>
      <c r="F2173" s="20"/>
      <c r="I2173" s="20"/>
      <c r="L2173" s="33"/>
      <c r="M2173" s="33"/>
      <c r="N2173" s="33"/>
    </row>
    <row r="2174" spans="2:14" s="18" customFormat="1" x14ac:dyDescent="0.25">
      <c r="B2174" s="19"/>
      <c r="E2174" s="20"/>
      <c r="F2174" s="20"/>
      <c r="I2174" s="20"/>
      <c r="L2174" s="33"/>
      <c r="M2174" s="33"/>
      <c r="N2174" s="33"/>
    </row>
    <row r="2175" spans="2:14" s="18" customFormat="1" x14ac:dyDescent="0.25">
      <c r="B2175" s="19"/>
      <c r="E2175" s="20"/>
      <c r="F2175" s="20"/>
      <c r="I2175" s="20"/>
      <c r="L2175" s="33"/>
      <c r="M2175" s="33"/>
      <c r="N2175" s="33"/>
    </row>
    <row r="2176" spans="2:14" s="18" customFormat="1" x14ac:dyDescent="0.25">
      <c r="B2176" s="19"/>
      <c r="E2176" s="20"/>
      <c r="F2176" s="20"/>
      <c r="I2176" s="20"/>
      <c r="L2176" s="33"/>
      <c r="M2176" s="33"/>
      <c r="N2176" s="33"/>
    </row>
    <row r="2177" spans="2:14" s="18" customFormat="1" x14ac:dyDescent="0.25">
      <c r="B2177" s="19"/>
      <c r="E2177" s="20"/>
      <c r="F2177" s="20"/>
      <c r="I2177" s="20"/>
      <c r="L2177" s="33"/>
      <c r="M2177" s="33"/>
      <c r="N2177" s="33"/>
    </row>
    <row r="2178" spans="2:14" s="18" customFormat="1" x14ac:dyDescent="0.25">
      <c r="B2178" s="19"/>
      <c r="E2178" s="20"/>
      <c r="F2178" s="20"/>
      <c r="I2178" s="20"/>
      <c r="L2178" s="33"/>
      <c r="M2178" s="33"/>
      <c r="N2178" s="33"/>
    </row>
    <row r="2179" spans="2:14" s="18" customFormat="1" x14ac:dyDescent="0.25">
      <c r="B2179" s="19"/>
      <c r="E2179" s="20"/>
      <c r="F2179" s="20"/>
      <c r="I2179" s="20"/>
      <c r="L2179" s="33"/>
      <c r="M2179" s="33"/>
      <c r="N2179" s="33"/>
    </row>
    <row r="2180" spans="2:14" s="18" customFormat="1" x14ac:dyDescent="0.25">
      <c r="B2180" s="19"/>
      <c r="E2180" s="20"/>
      <c r="F2180" s="20"/>
      <c r="I2180" s="20"/>
      <c r="L2180" s="33"/>
      <c r="M2180" s="33"/>
      <c r="N2180" s="33"/>
    </row>
    <row r="2181" spans="2:14" s="18" customFormat="1" x14ac:dyDescent="0.25">
      <c r="B2181" s="19"/>
      <c r="E2181" s="20"/>
      <c r="F2181" s="20"/>
      <c r="I2181" s="20"/>
      <c r="L2181" s="33"/>
      <c r="M2181" s="33"/>
      <c r="N2181" s="33"/>
    </row>
    <row r="2182" spans="2:14" s="18" customFormat="1" x14ac:dyDescent="0.25">
      <c r="B2182" s="19"/>
      <c r="E2182" s="20"/>
      <c r="F2182" s="20"/>
      <c r="I2182" s="20"/>
      <c r="L2182" s="33"/>
      <c r="M2182" s="33"/>
      <c r="N2182" s="33"/>
    </row>
    <row r="2183" spans="2:14" s="18" customFormat="1" x14ac:dyDescent="0.25">
      <c r="B2183" s="19"/>
      <c r="E2183" s="20"/>
      <c r="F2183" s="20"/>
      <c r="I2183" s="20"/>
      <c r="L2183" s="33"/>
      <c r="M2183" s="33"/>
      <c r="N2183" s="33"/>
    </row>
    <row r="2184" spans="2:14" s="18" customFormat="1" x14ac:dyDescent="0.25">
      <c r="B2184" s="19"/>
      <c r="E2184" s="20"/>
      <c r="F2184" s="20"/>
      <c r="I2184" s="20"/>
      <c r="L2184" s="33"/>
      <c r="M2184" s="33"/>
      <c r="N2184" s="33"/>
    </row>
    <row r="2185" spans="2:14" s="18" customFormat="1" x14ac:dyDescent="0.25">
      <c r="B2185" s="19"/>
      <c r="E2185" s="20"/>
      <c r="F2185" s="20"/>
      <c r="I2185" s="20"/>
      <c r="L2185" s="33"/>
      <c r="M2185" s="33"/>
      <c r="N2185" s="33"/>
    </row>
    <row r="2186" spans="2:14" s="18" customFormat="1" x14ac:dyDescent="0.25">
      <c r="B2186" s="19"/>
      <c r="E2186" s="20"/>
      <c r="F2186" s="20"/>
      <c r="I2186" s="20"/>
      <c r="L2186" s="33"/>
      <c r="M2186" s="33"/>
      <c r="N2186" s="33"/>
    </row>
    <row r="2187" spans="2:14" s="18" customFormat="1" x14ac:dyDescent="0.25">
      <c r="B2187" s="19"/>
      <c r="E2187" s="20"/>
      <c r="F2187" s="20"/>
      <c r="I2187" s="20"/>
      <c r="L2187" s="33"/>
      <c r="M2187" s="33"/>
      <c r="N2187" s="33"/>
    </row>
    <row r="2188" spans="2:14" s="18" customFormat="1" x14ac:dyDescent="0.25">
      <c r="B2188" s="19"/>
      <c r="E2188" s="20"/>
      <c r="F2188" s="20"/>
      <c r="I2188" s="20"/>
      <c r="L2188" s="33"/>
      <c r="M2188" s="33"/>
      <c r="N2188" s="33"/>
    </row>
    <row r="2189" spans="2:14" s="18" customFormat="1" x14ac:dyDescent="0.25">
      <c r="B2189" s="19"/>
      <c r="E2189" s="20"/>
      <c r="F2189" s="20"/>
      <c r="I2189" s="20"/>
      <c r="L2189" s="33"/>
      <c r="M2189" s="33"/>
      <c r="N2189" s="33"/>
    </row>
    <row r="2190" spans="2:14" s="18" customFormat="1" x14ac:dyDescent="0.25">
      <c r="B2190" s="19"/>
      <c r="E2190" s="20"/>
      <c r="F2190" s="20"/>
      <c r="I2190" s="20"/>
      <c r="L2190" s="33"/>
      <c r="M2190" s="33"/>
      <c r="N2190" s="33"/>
    </row>
    <row r="2191" spans="2:14" s="18" customFormat="1" x14ac:dyDescent="0.25">
      <c r="B2191" s="19"/>
      <c r="E2191" s="20"/>
      <c r="F2191" s="20"/>
      <c r="I2191" s="20"/>
      <c r="L2191" s="33"/>
      <c r="M2191" s="33"/>
      <c r="N2191" s="33"/>
    </row>
    <row r="2192" spans="2:14" s="18" customFormat="1" x14ac:dyDescent="0.25">
      <c r="B2192" s="19"/>
      <c r="E2192" s="20"/>
      <c r="F2192" s="20"/>
      <c r="I2192" s="20"/>
      <c r="L2192" s="33"/>
      <c r="M2192" s="33"/>
      <c r="N2192" s="33"/>
    </row>
    <row r="2193" spans="2:14" s="18" customFormat="1" x14ac:dyDescent="0.25">
      <c r="B2193" s="19"/>
      <c r="E2193" s="20"/>
      <c r="F2193" s="20"/>
      <c r="I2193" s="20"/>
      <c r="L2193" s="33"/>
      <c r="M2193" s="33"/>
      <c r="N2193" s="33"/>
    </row>
    <row r="2194" spans="2:14" s="18" customFormat="1" x14ac:dyDescent="0.25">
      <c r="B2194" s="19"/>
      <c r="E2194" s="20"/>
      <c r="F2194" s="20"/>
      <c r="I2194" s="20"/>
      <c r="L2194" s="33"/>
      <c r="M2194" s="33"/>
      <c r="N2194" s="33"/>
    </row>
    <row r="2195" spans="2:14" s="18" customFormat="1" x14ac:dyDescent="0.25">
      <c r="B2195" s="19"/>
      <c r="E2195" s="20"/>
      <c r="F2195" s="20"/>
      <c r="I2195" s="20"/>
      <c r="L2195" s="33"/>
      <c r="M2195" s="33"/>
      <c r="N2195" s="33"/>
    </row>
    <row r="2196" spans="2:14" s="18" customFormat="1" x14ac:dyDescent="0.25">
      <c r="B2196" s="19"/>
      <c r="E2196" s="20"/>
      <c r="F2196" s="20"/>
      <c r="I2196" s="20"/>
      <c r="L2196" s="33"/>
      <c r="M2196" s="33"/>
      <c r="N2196" s="33"/>
    </row>
    <row r="2197" spans="2:14" s="18" customFormat="1" x14ac:dyDescent="0.25">
      <c r="B2197" s="19"/>
      <c r="E2197" s="20"/>
      <c r="F2197" s="20"/>
      <c r="I2197" s="20"/>
      <c r="L2197" s="33"/>
      <c r="M2197" s="33"/>
      <c r="N2197" s="33"/>
    </row>
    <row r="2198" spans="2:14" s="18" customFormat="1" x14ac:dyDescent="0.25">
      <c r="B2198" s="19"/>
      <c r="E2198" s="20"/>
      <c r="F2198" s="20"/>
      <c r="I2198" s="20"/>
      <c r="L2198" s="33"/>
      <c r="M2198" s="33"/>
      <c r="N2198" s="33"/>
    </row>
    <row r="2199" spans="2:14" s="18" customFormat="1" x14ac:dyDescent="0.25">
      <c r="B2199" s="19"/>
      <c r="E2199" s="20"/>
      <c r="F2199" s="20"/>
      <c r="I2199" s="20"/>
      <c r="L2199" s="33"/>
      <c r="M2199" s="33"/>
      <c r="N2199" s="33"/>
    </row>
    <row r="2200" spans="2:14" s="18" customFormat="1" x14ac:dyDescent="0.25">
      <c r="B2200" s="19"/>
      <c r="E2200" s="20"/>
      <c r="F2200" s="20"/>
      <c r="I2200" s="20"/>
      <c r="L2200" s="33"/>
      <c r="M2200" s="33"/>
      <c r="N2200" s="33"/>
    </row>
    <row r="2201" spans="2:14" s="18" customFormat="1" x14ac:dyDescent="0.25">
      <c r="B2201" s="19"/>
      <c r="E2201" s="20"/>
      <c r="F2201" s="20"/>
      <c r="I2201" s="20"/>
      <c r="L2201" s="33"/>
      <c r="M2201" s="33"/>
      <c r="N2201" s="33"/>
    </row>
    <row r="2202" spans="2:14" s="18" customFormat="1" x14ac:dyDescent="0.25">
      <c r="B2202" s="19"/>
      <c r="E2202" s="20"/>
      <c r="F2202" s="20"/>
      <c r="I2202" s="20"/>
      <c r="L2202" s="33"/>
      <c r="M2202" s="33"/>
      <c r="N2202" s="33"/>
    </row>
    <row r="2203" spans="2:14" s="18" customFormat="1" x14ac:dyDescent="0.25">
      <c r="B2203" s="19"/>
      <c r="E2203" s="20"/>
      <c r="F2203" s="20"/>
      <c r="I2203" s="20"/>
      <c r="L2203" s="33"/>
      <c r="M2203" s="33"/>
      <c r="N2203" s="33"/>
    </row>
    <row r="2204" spans="2:14" s="18" customFormat="1" x14ac:dyDescent="0.25">
      <c r="B2204" s="19"/>
      <c r="E2204" s="20"/>
      <c r="F2204" s="20"/>
      <c r="I2204" s="20"/>
      <c r="L2204" s="33"/>
      <c r="M2204" s="33"/>
      <c r="N2204" s="33"/>
    </row>
    <row r="2205" spans="2:14" s="18" customFormat="1" x14ac:dyDescent="0.25">
      <c r="B2205" s="19"/>
      <c r="E2205" s="20"/>
      <c r="F2205" s="20"/>
      <c r="I2205" s="20"/>
      <c r="L2205" s="33"/>
      <c r="M2205" s="33"/>
      <c r="N2205" s="33"/>
    </row>
    <row r="2206" spans="2:14" s="18" customFormat="1" x14ac:dyDescent="0.25">
      <c r="B2206" s="19"/>
      <c r="E2206" s="20"/>
      <c r="F2206" s="20"/>
      <c r="I2206" s="20"/>
      <c r="L2206" s="33"/>
      <c r="M2206" s="33"/>
      <c r="N2206" s="33"/>
    </row>
    <row r="2207" spans="2:14" s="18" customFormat="1" x14ac:dyDescent="0.25">
      <c r="B2207" s="19"/>
      <c r="E2207" s="20"/>
      <c r="F2207" s="20"/>
      <c r="I2207" s="20"/>
      <c r="L2207" s="33"/>
      <c r="M2207" s="33"/>
      <c r="N2207" s="33"/>
    </row>
    <row r="2208" spans="2:14" s="18" customFormat="1" x14ac:dyDescent="0.25">
      <c r="B2208" s="19"/>
      <c r="E2208" s="20"/>
      <c r="F2208" s="20"/>
      <c r="I2208" s="20"/>
      <c r="L2208" s="33"/>
      <c r="M2208" s="33"/>
      <c r="N2208" s="33"/>
    </row>
    <row r="2209" spans="2:14" s="18" customFormat="1" x14ac:dyDescent="0.25">
      <c r="B2209" s="19"/>
      <c r="E2209" s="20"/>
      <c r="F2209" s="20"/>
      <c r="I2209" s="20"/>
      <c r="L2209" s="33"/>
      <c r="M2209" s="33"/>
      <c r="N2209" s="33"/>
    </row>
    <row r="2210" spans="2:14" s="18" customFormat="1" x14ac:dyDescent="0.25">
      <c r="B2210" s="19"/>
      <c r="E2210" s="20"/>
      <c r="F2210" s="20"/>
      <c r="I2210" s="20"/>
      <c r="L2210" s="33"/>
      <c r="M2210" s="33"/>
      <c r="N2210" s="33"/>
    </row>
    <row r="2211" spans="2:14" s="18" customFormat="1" x14ac:dyDescent="0.25">
      <c r="B2211" s="19"/>
      <c r="E2211" s="20"/>
      <c r="F2211" s="20"/>
      <c r="I2211" s="20"/>
      <c r="L2211" s="33"/>
      <c r="M2211" s="33"/>
      <c r="N2211" s="33"/>
    </row>
    <row r="2212" spans="2:14" s="18" customFormat="1" x14ac:dyDescent="0.25">
      <c r="B2212" s="19"/>
      <c r="E2212" s="20"/>
      <c r="F2212" s="20"/>
      <c r="I2212" s="20"/>
      <c r="L2212" s="33"/>
      <c r="M2212" s="33"/>
      <c r="N2212" s="33"/>
    </row>
    <row r="2213" spans="2:14" s="18" customFormat="1" x14ac:dyDescent="0.25">
      <c r="B2213" s="19"/>
      <c r="E2213" s="20"/>
      <c r="F2213" s="20"/>
      <c r="I2213" s="20"/>
      <c r="L2213" s="33"/>
      <c r="M2213" s="33"/>
      <c r="N2213" s="33"/>
    </row>
    <row r="2214" spans="2:14" s="18" customFormat="1" x14ac:dyDescent="0.25">
      <c r="B2214" s="19"/>
      <c r="E2214" s="20"/>
      <c r="F2214" s="20"/>
      <c r="I2214" s="20"/>
      <c r="L2214" s="33"/>
      <c r="M2214" s="33"/>
      <c r="N2214" s="33"/>
    </row>
    <row r="2215" spans="2:14" s="18" customFormat="1" x14ac:dyDescent="0.25">
      <c r="B2215" s="19"/>
      <c r="E2215" s="20"/>
      <c r="F2215" s="20"/>
      <c r="I2215" s="20"/>
      <c r="L2215" s="33"/>
      <c r="M2215" s="33"/>
      <c r="N2215" s="33"/>
    </row>
    <row r="2216" spans="2:14" s="18" customFormat="1" x14ac:dyDescent="0.25">
      <c r="B2216" s="19"/>
      <c r="E2216" s="20"/>
      <c r="F2216" s="20"/>
      <c r="I2216" s="20"/>
      <c r="L2216" s="33"/>
      <c r="M2216" s="33"/>
      <c r="N2216" s="33"/>
    </row>
    <row r="2217" spans="2:14" s="18" customFormat="1" x14ac:dyDescent="0.25">
      <c r="B2217" s="19"/>
      <c r="E2217" s="20"/>
      <c r="F2217" s="20"/>
      <c r="I2217" s="20"/>
      <c r="L2217" s="33"/>
      <c r="M2217" s="33"/>
      <c r="N2217" s="33"/>
    </row>
    <row r="2218" spans="2:14" s="18" customFormat="1" x14ac:dyDescent="0.25">
      <c r="B2218" s="19"/>
      <c r="E2218" s="20"/>
      <c r="F2218" s="20"/>
      <c r="I2218" s="20"/>
      <c r="L2218" s="33"/>
      <c r="M2218" s="33"/>
      <c r="N2218" s="33"/>
    </row>
    <row r="2219" spans="2:14" s="18" customFormat="1" x14ac:dyDescent="0.25">
      <c r="B2219" s="19"/>
      <c r="E2219" s="20"/>
      <c r="F2219" s="20"/>
      <c r="I2219" s="20"/>
      <c r="L2219" s="33"/>
      <c r="M2219" s="33"/>
      <c r="N2219" s="33"/>
    </row>
    <row r="2220" spans="2:14" s="18" customFormat="1" x14ac:dyDescent="0.25">
      <c r="B2220" s="19"/>
      <c r="E2220" s="20"/>
      <c r="F2220" s="20"/>
      <c r="I2220" s="20"/>
      <c r="L2220" s="33"/>
      <c r="M2220" s="33"/>
      <c r="N2220" s="33"/>
    </row>
    <row r="2221" spans="2:14" s="18" customFormat="1" x14ac:dyDescent="0.25">
      <c r="B2221" s="19"/>
      <c r="E2221" s="20"/>
      <c r="F2221" s="20"/>
      <c r="I2221" s="20"/>
      <c r="L2221" s="33"/>
      <c r="M2221" s="33"/>
      <c r="N2221" s="33"/>
    </row>
    <row r="2222" spans="2:14" s="18" customFormat="1" x14ac:dyDescent="0.25">
      <c r="B2222" s="19"/>
      <c r="E2222" s="20"/>
      <c r="F2222" s="20"/>
      <c r="I2222" s="20"/>
      <c r="L2222" s="33"/>
      <c r="M2222" s="33"/>
      <c r="N2222" s="33"/>
    </row>
    <row r="2223" spans="2:14" s="18" customFormat="1" x14ac:dyDescent="0.25">
      <c r="B2223" s="19"/>
      <c r="E2223" s="20"/>
      <c r="F2223" s="20"/>
      <c r="I2223" s="20"/>
      <c r="L2223" s="33"/>
      <c r="M2223" s="33"/>
      <c r="N2223" s="33"/>
    </row>
    <row r="2224" spans="2:14" s="18" customFormat="1" x14ac:dyDescent="0.25">
      <c r="B2224" s="19"/>
      <c r="E2224" s="20"/>
      <c r="F2224" s="20"/>
      <c r="I2224" s="20"/>
      <c r="L2224" s="33"/>
      <c r="M2224" s="33"/>
      <c r="N2224" s="33"/>
    </row>
    <row r="2225" spans="2:14" s="18" customFormat="1" x14ac:dyDescent="0.25">
      <c r="B2225" s="19"/>
      <c r="E2225" s="20"/>
      <c r="F2225" s="20"/>
      <c r="I2225" s="20"/>
      <c r="L2225" s="33"/>
      <c r="M2225" s="33"/>
      <c r="N2225" s="33"/>
    </row>
    <row r="2226" spans="2:14" s="18" customFormat="1" x14ac:dyDescent="0.25">
      <c r="B2226" s="19"/>
      <c r="E2226" s="20"/>
      <c r="F2226" s="20"/>
      <c r="I2226" s="20"/>
      <c r="L2226" s="33"/>
      <c r="M2226" s="33"/>
      <c r="N2226" s="33"/>
    </row>
    <row r="2227" spans="2:14" s="18" customFormat="1" x14ac:dyDescent="0.25">
      <c r="B2227" s="19"/>
      <c r="E2227" s="20"/>
      <c r="F2227" s="20"/>
      <c r="I2227" s="20"/>
      <c r="L2227" s="33"/>
      <c r="M2227" s="33"/>
      <c r="N2227" s="33"/>
    </row>
    <row r="2228" spans="2:14" s="18" customFormat="1" x14ac:dyDescent="0.25">
      <c r="B2228" s="19"/>
      <c r="E2228" s="20"/>
      <c r="F2228" s="20"/>
      <c r="I2228" s="20"/>
      <c r="L2228" s="33"/>
      <c r="M2228" s="33"/>
      <c r="N2228" s="33"/>
    </row>
    <row r="2229" spans="2:14" s="18" customFormat="1" x14ac:dyDescent="0.25">
      <c r="B2229" s="19"/>
      <c r="E2229" s="20"/>
      <c r="F2229" s="20"/>
      <c r="I2229" s="20"/>
      <c r="L2229" s="33"/>
      <c r="M2229" s="33"/>
      <c r="N2229" s="33"/>
    </row>
    <row r="2230" spans="2:14" s="18" customFormat="1" x14ac:dyDescent="0.25">
      <c r="B2230" s="19"/>
      <c r="E2230" s="20"/>
      <c r="F2230" s="20"/>
      <c r="I2230" s="20"/>
      <c r="L2230" s="33"/>
      <c r="M2230" s="33"/>
      <c r="N2230" s="33"/>
    </row>
    <row r="2231" spans="2:14" s="18" customFormat="1" x14ac:dyDescent="0.25">
      <c r="B2231" s="19"/>
      <c r="E2231" s="20"/>
      <c r="F2231" s="20"/>
      <c r="I2231" s="20"/>
      <c r="L2231" s="33"/>
      <c r="M2231" s="33"/>
      <c r="N2231" s="33"/>
    </row>
    <row r="2232" spans="2:14" s="18" customFormat="1" x14ac:dyDescent="0.25">
      <c r="B2232" s="19"/>
      <c r="E2232" s="20"/>
      <c r="F2232" s="20"/>
      <c r="I2232" s="20"/>
      <c r="L2232" s="33"/>
      <c r="M2232" s="33"/>
      <c r="N2232" s="33"/>
    </row>
    <row r="2233" spans="2:14" s="18" customFormat="1" x14ac:dyDescent="0.25">
      <c r="B2233" s="19"/>
      <c r="E2233" s="20"/>
      <c r="F2233" s="20"/>
      <c r="I2233" s="20"/>
      <c r="L2233" s="33"/>
      <c r="M2233" s="33"/>
      <c r="N2233" s="33"/>
    </row>
    <row r="2234" spans="2:14" s="18" customFormat="1" x14ac:dyDescent="0.25">
      <c r="B2234" s="19"/>
      <c r="E2234" s="20"/>
      <c r="F2234" s="20"/>
      <c r="I2234" s="20"/>
      <c r="L2234" s="33"/>
      <c r="M2234" s="33"/>
      <c r="N2234" s="33"/>
    </row>
    <row r="2235" spans="2:14" s="18" customFormat="1" x14ac:dyDescent="0.25">
      <c r="B2235" s="19"/>
      <c r="E2235" s="20"/>
      <c r="F2235" s="20"/>
      <c r="I2235" s="20"/>
      <c r="L2235" s="33"/>
      <c r="M2235" s="33"/>
      <c r="N2235" s="33"/>
    </row>
    <row r="2236" spans="2:14" s="18" customFormat="1" x14ac:dyDescent="0.25">
      <c r="B2236" s="19"/>
      <c r="E2236" s="20"/>
      <c r="F2236" s="20"/>
      <c r="I2236" s="20"/>
      <c r="L2236" s="33"/>
      <c r="M2236" s="33"/>
      <c r="N2236" s="33"/>
    </row>
    <row r="2237" spans="2:14" s="18" customFormat="1" x14ac:dyDescent="0.25">
      <c r="B2237" s="19"/>
      <c r="E2237" s="20"/>
      <c r="F2237" s="20"/>
      <c r="I2237" s="20"/>
      <c r="L2237" s="33"/>
      <c r="M2237" s="33"/>
      <c r="N2237" s="33"/>
    </row>
    <row r="2238" spans="2:14" s="18" customFormat="1" x14ac:dyDescent="0.25">
      <c r="B2238" s="19"/>
      <c r="E2238" s="20"/>
      <c r="F2238" s="20"/>
      <c r="I2238" s="20"/>
      <c r="L2238" s="33"/>
      <c r="M2238" s="33"/>
      <c r="N2238" s="33"/>
    </row>
    <row r="2239" spans="2:14" s="18" customFormat="1" x14ac:dyDescent="0.25">
      <c r="B2239" s="19"/>
      <c r="E2239" s="20"/>
      <c r="F2239" s="20"/>
      <c r="I2239" s="20"/>
      <c r="L2239" s="33"/>
      <c r="M2239" s="33"/>
      <c r="N2239" s="33"/>
    </row>
    <row r="2240" spans="2:14" s="18" customFormat="1" x14ac:dyDescent="0.25">
      <c r="B2240" s="19"/>
      <c r="E2240" s="20"/>
      <c r="F2240" s="20"/>
      <c r="I2240" s="20"/>
      <c r="L2240" s="33"/>
      <c r="M2240" s="33"/>
      <c r="N2240" s="33"/>
    </row>
    <row r="2241" spans="2:14" s="18" customFormat="1" x14ac:dyDescent="0.25">
      <c r="B2241" s="19"/>
      <c r="E2241" s="20"/>
      <c r="F2241" s="20"/>
      <c r="I2241" s="20"/>
      <c r="L2241" s="33"/>
      <c r="M2241" s="33"/>
      <c r="N2241" s="33"/>
    </row>
    <row r="2242" spans="2:14" s="18" customFormat="1" x14ac:dyDescent="0.25">
      <c r="B2242" s="19"/>
      <c r="E2242" s="20"/>
      <c r="F2242" s="20"/>
      <c r="I2242" s="20"/>
      <c r="L2242" s="33"/>
      <c r="M2242" s="33"/>
      <c r="N2242" s="33"/>
    </row>
    <row r="2243" spans="2:14" s="18" customFormat="1" x14ac:dyDescent="0.25">
      <c r="B2243" s="19"/>
      <c r="E2243" s="20"/>
      <c r="F2243" s="20"/>
      <c r="I2243" s="20"/>
      <c r="L2243" s="33"/>
      <c r="M2243" s="33"/>
      <c r="N2243" s="33"/>
    </row>
    <row r="2244" spans="2:14" s="18" customFormat="1" x14ac:dyDescent="0.25">
      <c r="B2244" s="19"/>
      <c r="E2244" s="20"/>
      <c r="F2244" s="20"/>
      <c r="I2244" s="20"/>
      <c r="L2244" s="33"/>
      <c r="M2244" s="33"/>
      <c r="N2244" s="33"/>
    </row>
    <row r="2245" spans="2:14" s="18" customFormat="1" x14ac:dyDescent="0.25">
      <c r="B2245" s="19"/>
      <c r="E2245" s="20"/>
      <c r="F2245" s="20"/>
      <c r="I2245" s="20"/>
      <c r="L2245" s="33"/>
      <c r="M2245" s="33"/>
      <c r="N2245" s="33"/>
    </row>
    <row r="2246" spans="2:14" s="18" customFormat="1" x14ac:dyDescent="0.25">
      <c r="B2246" s="19"/>
      <c r="E2246" s="20"/>
      <c r="F2246" s="20"/>
      <c r="I2246" s="20"/>
      <c r="L2246" s="33"/>
      <c r="M2246" s="33"/>
      <c r="N2246" s="33"/>
    </row>
    <row r="2247" spans="2:14" s="18" customFormat="1" x14ac:dyDescent="0.25">
      <c r="B2247" s="19"/>
      <c r="E2247" s="20"/>
      <c r="F2247" s="20"/>
      <c r="I2247" s="20"/>
      <c r="L2247" s="33"/>
      <c r="M2247" s="33"/>
      <c r="N2247" s="33"/>
    </row>
    <row r="2248" spans="2:14" s="18" customFormat="1" x14ac:dyDescent="0.25">
      <c r="B2248" s="19"/>
      <c r="E2248" s="20"/>
      <c r="F2248" s="20"/>
      <c r="I2248" s="20"/>
      <c r="L2248" s="33"/>
      <c r="M2248" s="33"/>
      <c r="N2248" s="33"/>
    </row>
    <row r="2249" spans="2:14" s="18" customFormat="1" x14ac:dyDescent="0.25">
      <c r="B2249" s="19"/>
      <c r="E2249" s="20"/>
      <c r="F2249" s="20"/>
      <c r="I2249" s="20"/>
      <c r="L2249" s="33"/>
      <c r="M2249" s="33"/>
      <c r="N2249" s="33"/>
    </row>
    <row r="2250" spans="2:14" s="18" customFormat="1" x14ac:dyDescent="0.25">
      <c r="B2250" s="19"/>
      <c r="E2250" s="20"/>
      <c r="F2250" s="20"/>
      <c r="I2250" s="20"/>
      <c r="L2250" s="33"/>
      <c r="M2250" s="33"/>
      <c r="N2250" s="33"/>
    </row>
    <row r="2251" spans="2:14" s="18" customFormat="1" x14ac:dyDescent="0.25">
      <c r="B2251" s="19"/>
      <c r="E2251" s="20"/>
      <c r="F2251" s="20"/>
      <c r="I2251" s="20"/>
      <c r="L2251" s="33"/>
      <c r="M2251" s="33"/>
      <c r="N2251" s="33"/>
    </row>
    <row r="2252" spans="2:14" s="18" customFormat="1" x14ac:dyDescent="0.25">
      <c r="B2252" s="19"/>
      <c r="E2252" s="20"/>
      <c r="F2252" s="20"/>
      <c r="I2252" s="20"/>
      <c r="L2252" s="33"/>
      <c r="M2252" s="33"/>
      <c r="N2252" s="33"/>
    </row>
    <row r="2253" spans="2:14" s="18" customFormat="1" x14ac:dyDescent="0.25">
      <c r="B2253" s="19"/>
      <c r="E2253" s="20"/>
      <c r="F2253" s="20"/>
      <c r="I2253" s="20"/>
      <c r="L2253" s="33"/>
      <c r="M2253" s="33"/>
      <c r="N2253" s="33"/>
    </row>
    <row r="2254" spans="2:14" s="18" customFormat="1" x14ac:dyDescent="0.25">
      <c r="B2254" s="19"/>
      <c r="E2254" s="20"/>
      <c r="F2254" s="20"/>
      <c r="I2254" s="20"/>
      <c r="L2254" s="33"/>
      <c r="M2254" s="33"/>
      <c r="N2254" s="33"/>
    </row>
    <row r="2255" spans="2:14" s="18" customFormat="1" x14ac:dyDescent="0.25">
      <c r="B2255" s="19"/>
      <c r="E2255" s="20"/>
      <c r="F2255" s="20"/>
      <c r="I2255" s="20"/>
      <c r="L2255" s="33"/>
      <c r="M2255" s="33"/>
      <c r="N2255" s="33"/>
    </row>
    <row r="2256" spans="2:14" s="18" customFormat="1" x14ac:dyDescent="0.25">
      <c r="B2256" s="19"/>
      <c r="E2256" s="20"/>
      <c r="F2256" s="20"/>
      <c r="I2256" s="20"/>
      <c r="L2256" s="33"/>
      <c r="M2256" s="33"/>
      <c r="N2256" s="33"/>
    </row>
    <row r="2257" spans="2:14" s="18" customFormat="1" x14ac:dyDescent="0.25">
      <c r="B2257" s="19"/>
      <c r="E2257" s="20"/>
      <c r="F2257" s="20"/>
      <c r="I2257" s="20"/>
      <c r="L2257" s="33"/>
      <c r="M2257" s="33"/>
      <c r="N2257" s="33"/>
    </row>
    <row r="2258" spans="2:14" s="18" customFormat="1" x14ac:dyDescent="0.25">
      <c r="B2258" s="19"/>
      <c r="E2258" s="20"/>
      <c r="F2258" s="20"/>
      <c r="I2258" s="20"/>
      <c r="L2258" s="33"/>
      <c r="M2258" s="33"/>
      <c r="N2258" s="33"/>
    </row>
    <row r="2259" spans="2:14" s="18" customFormat="1" x14ac:dyDescent="0.25">
      <c r="B2259" s="19"/>
      <c r="E2259" s="20"/>
      <c r="F2259" s="20"/>
      <c r="I2259" s="20"/>
      <c r="L2259" s="33"/>
      <c r="M2259" s="33"/>
      <c r="N2259" s="33"/>
    </row>
    <row r="2260" spans="2:14" s="18" customFormat="1" x14ac:dyDescent="0.25">
      <c r="B2260" s="19"/>
      <c r="E2260" s="20"/>
      <c r="F2260" s="20"/>
      <c r="I2260" s="20"/>
      <c r="L2260" s="33"/>
      <c r="M2260" s="33"/>
      <c r="N2260" s="33"/>
    </row>
    <row r="2261" spans="2:14" s="18" customFormat="1" x14ac:dyDescent="0.25">
      <c r="B2261" s="19"/>
      <c r="E2261" s="20"/>
      <c r="F2261" s="20"/>
      <c r="I2261" s="20"/>
      <c r="L2261" s="33"/>
      <c r="M2261" s="33"/>
      <c r="N2261" s="33"/>
    </row>
    <row r="2262" spans="2:14" s="18" customFormat="1" x14ac:dyDescent="0.25">
      <c r="B2262" s="19"/>
      <c r="E2262" s="20"/>
      <c r="F2262" s="20"/>
      <c r="I2262" s="20"/>
      <c r="L2262" s="33"/>
      <c r="M2262" s="33"/>
      <c r="N2262" s="33"/>
    </row>
    <row r="2263" spans="2:14" s="18" customFormat="1" x14ac:dyDescent="0.25">
      <c r="B2263" s="19"/>
      <c r="E2263" s="20"/>
      <c r="F2263" s="20"/>
      <c r="I2263" s="20"/>
      <c r="L2263" s="33"/>
      <c r="M2263" s="33"/>
      <c r="N2263" s="33"/>
    </row>
    <row r="2264" spans="2:14" s="18" customFormat="1" x14ac:dyDescent="0.25">
      <c r="B2264" s="19"/>
      <c r="E2264" s="20"/>
      <c r="F2264" s="20"/>
      <c r="I2264" s="20"/>
      <c r="L2264" s="33"/>
      <c r="M2264" s="33"/>
      <c r="N2264" s="33"/>
    </row>
    <row r="2265" spans="2:14" s="18" customFormat="1" x14ac:dyDescent="0.25">
      <c r="B2265" s="19"/>
      <c r="E2265" s="20"/>
      <c r="F2265" s="20"/>
      <c r="I2265" s="20"/>
      <c r="L2265" s="33"/>
      <c r="M2265" s="33"/>
      <c r="N2265" s="33"/>
    </row>
    <row r="2266" spans="2:14" s="18" customFormat="1" x14ac:dyDescent="0.25">
      <c r="B2266" s="19"/>
      <c r="E2266" s="20"/>
      <c r="F2266" s="20"/>
      <c r="I2266" s="20"/>
      <c r="L2266" s="33"/>
      <c r="M2266" s="33"/>
      <c r="N2266" s="33"/>
    </row>
    <row r="2267" spans="2:14" s="18" customFormat="1" x14ac:dyDescent="0.25">
      <c r="B2267" s="19"/>
      <c r="E2267" s="20"/>
      <c r="F2267" s="20"/>
      <c r="I2267" s="20"/>
      <c r="L2267" s="33"/>
      <c r="M2267" s="33"/>
      <c r="N2267" s="33"/>
    </row>
    <row r="2268" spans="2:14" s="18" customFormat="1" x14ac:dyDescent="0.25">
      <c r="B2268" s="19"/>
      <c r="E2268" s="20"/>
      <c r="F2268" s="20"/>
      <c r="I2268" s="20"/>
      <c r="L2268" s="33"/>
      <c r="M2268" s="33"/>
      <c r="N2268" s="33"/>
    </row>
    <row r="2269" spans="2:14" s="18" customFormat="1" x14ac:dyDescent="0.25">
      <c r="B2269" s="19"/>
      <c r="E2269" s="20"/>
      <c r="F2269" s="20"/>
      <c r="I2269" s="20"/>
      <c r="L2269" s="33"/>
      <c r="M2269" s="33"/>
      <c r="N2269" s="33"/>
    </row>
    <row r="2270" spans="2:14" s="18" customFormat="1" x14ac:dyDescent="0.25">
      <c r="B2270" s="19"/>
      <c r="E2270" s="20"/>
      <c r="F2270" s="20"/>
      <c r="I2270" s="20"/>
      <c r="L2270" s="33"/>
      <c r="M2270" s="33"/>
      <c r="N2270" s="33"/>
    </row>
    <row r="2271" spans="2:14" s="18" customFormat="1" x14ac:dyDescent="0.25">
      <c r="B2271" s="19"/>
      <c r="E2271" s="20"/>
      <c r="F2271" s="20"/>
      <c r="I2271" s="20"/>
      <c r="L2271" s="33"/>
      <c r="M2271" s="33"/>
      <c r="N2271" s="33"/>
    </row>
    <row r="2272" spans="2:14" s="18" customFormat="1" x14ac:dyDescent="0.25">
      <c r="B2272" s="19"/>
      <c r="E2272" s="20"/>
      <c r="F2272" s="20"/>
      <c r="I2272" s="20"/>
      <c r="L2272" s="33"/>
      <c r="M2272" s="33"/>
      <c r="N2272" s="33"/>
    </row>
    <row r="2273" spans="2:14" s="18" customFormat="1" x14ac:dyDescent="0.25">
      <c r="B2273" s="19"/>
      <c r="E2273" s="20"/>
      <c r="F2273" s="20"/>
      <c r="I2273" s="20"/>
      <c r="L2273" s="33"/>
      <c r="M2273" s="33"/>
      <c r="N2273" s="33"/>
    </row>
    <row r="2274" spans="2:14" s="18" customFormat="1" x14ac:dyDescent="0.25">
      <c r="B2274" s="19"/>
      <c r="E2274" s="20"/>
      <c r="F2274" s="20"/>
      <c r="I2274" s="20"/>
      <c r="L2274" s="33"/>
      <c r="M2274" s="33"/>
      <c r="N2274" s="33"/>
    </row>
    <row r="2275" spans="2:14" s="18" customFormat="1" x14ac:dyDescent="0.25">
      <c r="B2275" s="19"/>
      <c r="E2275" s="20"/>
      <c r="F2275" s="20"/>
      <c r="I2275" s="20"/>
      <c r="L2275" s="33"/>
      <c r="M2275" s="33"/>
      <c r="N2275" s="33"/>
    </row>
    <row r="2276" spans="2:14" s="18" customFormat="1" x14ac:dyDescent="0.25">
      <c r="B2276" s="19"/>
      <c r="E2276" s="20"/>
      <c r="F2276" s="20"/>
      <c r="I2276" s="20"/>
      <c r="L2276" s="33"/>
      <c r="M2276" s="33"/>
      <c r="N2276" s="33"/>
    </row>
    <row r="2277" spans="2:14" s="18" customFormat="1" x14ac:dyDescent="0.25">
      <c r="B2277" s="19"/>
      <c r="E2277" s="20"/>
      <c r="F2277" s="20"/>
      <c r="I2277" s="20"/>
      <c r="L2277" s="33"/>
      <c r="M2277" s="33"/>
      <c r="N2277" s="33"/>
    </row>
    <row r="2278" spans="2:14" s="18" customFormat="1" x14ac:dyDescent="0.25">
      <c r="B2278" s="19"/>
      <c r="E2278" s="20"/>
      <c r="F2278" s="20"/>
      <c r="I2278" s="20"/>
      <c r="L2278" s="33"/>
      <c r="M2278" s="33"/>
      <c r="N2278" s="33"/>
    </row>
    <row r="2279" spans="2:14" s="18" customFormat="1" x14ac:dyDescent="0.25">
      <c r="B2279" s="19"/>
      <c r="E2279" s="20"/>
      <c r="F2279" s="20"/>
      <c r="I2279" s="20"/>
      <c r="L2279" s="33"/>
      <c r="M2279" s="33"/>
      <c r="N2279" s="33"/>
    </row>
    <row r="2280" spans="2:14" s="18" customFormat="1" x14ac:dyDescent="0.25">
      <c r="B2280" s="19"/>
      <c r="E2280" s="20"/>
      <c r="F2280" s="20"/>
      <c r="I2280" s="20"/>
      <c r="L2280" s="33"/>
      <c r="M2280" s="33"/>
      <c r="N2280" s="33"/>
    </row>
    <row r="2281" spans="2:14" s="18" customFormat="1" x14ac:dyDescent="0.25">
      <c r="B2281" s="19"/>
      <c r="E2281" s="20"/>
      <c r="F2281" s="20"/>
      <c r="I2281" s="20"/>
      <c r="L2281" s="33"/>
      <c r="M2281" s="33"/>
      <c r="N2281" s="33"/>
    </row>
    <row r="2282" spans="2:14" s="18" customFormat="1" x14ac:dyDescent="0.25">
      <c r="B2282" s="19"/>
      <c r="E2282" s="20"/>
      <c r="F2282" s="20"/>
      <c r="I2282" s="20"/>
      <c r="L2282" s="33"/>
      <c r="M2282" s="33"/>
      <c r="N2282" s="33"/>
    </row>
    <row r="2283" spans="2:14" s="18" customFormat="1" x14ac:dyDescent="0.25">
      <c r="B2283" s="19"/>
      <c r="E2283" s="20"/>
      <c r="F2283" s="20"/>
      <c r="I2283" s="20"/>
      <c r="L2283" s="33"/>
      <c r="M2283" s="33"/>
      <c r="N2283" s="33"/>
    </row>
    <row r="2284" spans="2:14" s="18" customFormat="1" x14ac:dyDescent="0.25">
      <c r="B2284" s="19"/>
      <c r="E2284" s="20"/>
      <c r="F2284" s="20"/>
      <c r="I2284" s="20"/>
      <c r="L2284" s="33"/>
      <c r="M2284" s="33"/>
      <c r="N2284" s="33"/>
    </row>
    <row r="2285" spans="2:14" s="18" customFormat="1" x14ac:dyDescent="0.25">
      <c r="B2285" s="19"/>
      <c r="E2285" s="20"/>
      <c r="F2285" s="20"/>
      <c r="I2285" s="20"/>
      <c r="L2285" s="33"/>
      <c r="M2285" s="33"/>
      <c r="N2285" s="33"/>
    </row>
    <row r="2286" spans="2:14" s="18" customFormat="1" x14ac:dyDescent="0.25">
      <c r="B2286" s="19"/>
      <c r="E2286" s="20"/>
      <c r="F2286" s="20"/>
      <c r="I2286" s="20"/>
      <c r="L2286" s="33"/>
      <c r="M2286" s="33"/>
      <c r="N2286" s="33"/>
    </row>
    <row r="2287" spans="2:14" s="18" customFormat="1" x14ac:dyDescent="0.25">
      <c r="B2287" s="19"/>
      <c r="E2287" s="20"/>
      <c r="F2287" s="20"/>
      <c r="I2287" s="20"/>
      <c r="L2287" s="33"/>
      <c r="M2287" s="33"/>
      <c r="N2287" s="33"/>
    </row>
    <row r="2288" spans="2:14" s="18" customFormat="1" x14ac:dyDescent="0.25">
      <c r="B2288" s="19"/>
      <c r="E2288" s="20"/>
      <c r="F2288" s="20"/>
      <c r="I2288" s="20"/>
      <c r="L2288" s="33"/>
      <c r="M2288" s="33"/>
      <c r="N2288" s="33"/>
    </row>
    <row r="2289" spans="2:14" s="18" customFormat="1" x14ac:dyDescent="0.25">
      <c r="B2289" s="19"/>
      <c r="E2289" s="20"/>
      <c r="F2289" s="20"/>
      <c r="I2289" s="20"/>
      <c r="L2289" s="33"/>
      <c r="M2289" s="33"/>
      <c r="N2289" s="33"/>
    </row>
    <row r="2290" spans="2:14" s="18" customFormat="1" x14ac:dyDescent="0.25">
      <c r="B2290" s="19"/>
      <c r="E2290" s="20"/>
      <c r="F2290" s="20"/>
      <c r="I2290" s="20"/>
      <c r="L2290" s="33"/>
      <c r="M2290" s="33"/>
      <c r="N2290" s="33"/>
    </row>
    <row r="2291" spans="2:14" s="18" customFormat="1" x14ac:dyDescent="0.25">
      <c r="B2291" s="19"/>
      <c r="E2291" s="20"/>
      <c r="F2291" s="20"/>
      <c r="I2291" s="20"/>
      <c r="L2291" s="33"/>
      <c r="M2291" s="33"/>
      <c r="N2291" s="33"/>
    </row>
    <row r="2292" spans="2:14" s="18" customFormat="1" x14ac:dyDescent="0.25">
      <c r="B2292" s="19"/>
      <c r="E2292" s="20"/>
      <c r="F2292" s="20"/>
      <c r="I2292" s="20"/>
      <c r="L2292" s="33"/>
      <c r="M2292" s="33"/>
      <c r="N2292" s="33"/>
    </row>
    <row r="2293" spans="2:14" s="18" customFormat="1" x14ac:dyDescent="0.25">
      <c r="B2293" s="19"/>
      <c r="E2293" s="20"/>
      <c r="F2293" s="20"/>
      <c r="I2293" s="20"/>
      <c r="L2293" s="33"/>
      <c r="M2293" s="33"/>
      <c r="N2293" s="33"/>
    </row>
    <row r="2294" spans="2:14" s="18" customFormat="1" x14ac:dyDescent="0.25">
      <c r="B2294" s="19"/>
      <c r="E2294" s="20"/>
      <c r="F2294" s="20"/>
      <c r="I2294" s="20"/>
      <c r="L2294" s="33"/>
      <c r="M2294" s="33"/>
      <c r="N2294" s="33"/>
    </row>
    <row r="2295" spans="2:14" s="18" customFormat="1" x14ac:dyDescent="0.25">
      <c r="B2295" s="19"/>
      <c r="E2295" s="20"/>
      <c r="F2295" s="20"/>
      <c r="I2295" s="20"/>
      <c r="L2295" s="33"/>
      <c r="M2295" s="33"/>
      <c r="N2295" s="33"/>
    </row>
    <row r="2296" spans="2:14" s="18" customFormat="1" x14ac:dyDescent="0.25">
      <c r="B2296" s="19"/>
      <c r="E2296" s="20"/>
      <c r="F2296" s="20"/>
      <c r="I2296" s="20"/>
      <c r="L2296" s="33"/>
      <c r="M2296" s="33"/>
      <c r="N2296" s="33"/>
    </row>
    <row r="2297" spans="2:14" s="18" customFormat="1" x14ac:dyDescent="0.25">
      <c r="B2297" s="19"/>
      <c r="E2297" s="20"/>
      <c r="F2297" s="20"/>
      <c r="I2297" s="20"/>
      <c r="L2297" s="33"/>
      <c r="M2297" s="33"/>
      <c r="N2297" s="33"/>
    </row>
    <row r="2298" spans="2:14" s="18" customFormat="1" x14ac:dyDescent="0.25">
      <c r="B2298" s="19"/>
      <c r="E2298" s="20"/>
      <c r="F2298" s="20"/>
      <c r="I2298" s="20"/>
      <c r="L2298" s="33"/>
      <c r="M2298" s="33"/>
      <c r="N2298" s="33"/>
    </row>
    <row r="2299" spans="2:14" s="18" customFormat="1" x14ac:dyDescent="0.25">
      <c r="B2299" s="19"/>
      <c r="E2299" s="20"/>
      <c r="F2299" s="20"/>
      <c r="I2299" s="20"/>
      <c r="L2299" s="33"/>
      <c r="M2299" s="33"/>
      <c r="N2299" s="33"/>
    </row>
    <row r="2300" spans="2:14" s="18" customFormat="1" x14ac:dyDescent="0.25">
      <c r="B2300" s="19"/>
      <c r="E2300" s="20"/>
      <c r="F2300" s="20"/>
      <c r="I2300" s="20"/>
      <c r="L2300" s="33"/>
      <c r="M2300" s="33"/>
      <c r="N2300" s="33"/>
    </row>
    <row r="2301" spans="2:14" s="18" customFormat="1" x14ac:dyDescent="0.25">
      <c r="B2301" s="19"/>
      <c r="E2301" s="20"/>
      <c r="F2301" s="20"/>
      <c r="I2301" s="20"/>
      <c r="L2301" s="33"/>
      <c r="M2301" s="33"/>
      <c r="N2301" s="33"/>
    </row>
    <row r="2302" spans="2:14" s="18" customFormat="1" x14ac:dyDescent="0.25">
      <c r="B2302" s="19"/>
      <c r="E2302" s="20"/>
      <c r="F2302" s="20"/>
      <c r="I2302" s="20"/>
      <c r="L2302" s="33"/>
      <c r="M2302" s="33"/>
      <c r="N2302" s="33"/>
    </row>
    <row r="2303" spans="2:14" s="18" customFormat="1" x14ac:dyDescent="0.25">
      <c r="B2303" s="19"/>
      <c r="E2303" s="20"/>
      <c r="F2303" s="20"/>
      <c r="I2303" s="20"/>
      <c r="L2303" s="33"/>
      <c r="M2303" s="33"/>
      <c r="N2303" s="33"/>
    </row>
    <row r="2304" spans="2:14" s="18" customFormat="1" x14ac:dyDescent="0.25">
      <c r="B2304" s="19"/>
      <c r="E2304" s="20"/>
      <c r="F2304" s="20"/>
      <c r="I2304" s="20"/>
      <c r="L2304" s="33"/>
      <c r="M2304" s="33"/>
      <c r="N2304" s="33"/>
    </row>
    <row r="2305" spans="2:14" s="18" customFormat="1" x14ac:dyDescent="0.25">
      <c r="B2305" s="19"/>
      <c r="E2305" s="20"/>
      <c r="F2305" s="20"/>
      <c r="I2305" s="20"/>
      <c r="L2305" s="33"/>
      <c r="M2305" s="33"/>
      <c r="N2305" s="33"/>
    </row>
    <row r="2306" spans="2:14" s="18" customFormat="1" x14ac:dyDescent="0.25">
      <c r="B2306" s="19"/>
      <c r="E2306" s="20"/>
      <c r="F2306" s="20"/>
      <c r="I2306" s="20"/>
      <c r="L2306" s="33"/>
      <c r="M2306" s="33"/>
      <c r="N2306" s="33"/>
    </row>
    <row r="2307" spans="2:14" s="18" customFormat="1" x14ac:dyDescent="0.25">
      <c r="B2307" s="19"/>
      <c r="E2307" s="20"/>
      <c r="F2307" s="20"/>
      <c r="I2307" s="20"/>
      <c r="L2307" s="33"/>
      <c r="M2307" s="33"/>
      <c r="N2307" s="33"/>
    </row>
    <row r="2308" spans="2:14" s="18" customFormat="1" x14ac:dyDescent="0.25">
      <c r="B2308" s="19"/>
      <c r="E2308" s="20"/>
      <c r="F2308" s="20"/>
      <c r="I2308" s="20"/>
      <c r="L2308" s="33"/>
      <c r="M2308" s="33"/>
      <c r="N2308" s="33"/>
    </row>
    <row r="2309" spans="2:14" s="18" customFormat="1" x14ac:dyDescent="0.25">
      <c r="B2309" s="19"/>
      <c r="E2309" s="20"/>
      <c r="F2309" s="20"/>
      <c r="I2309" s="20"/>
      <c r="L2309" s="33"/>
      <c r="M2309" s="33"/>
      <c r="N2309" s="33"/>
    </row>
    <row r="2310" spans="2:14" s="18" customFormat="1" x14ac:dyDescent="0.25">
      <c r="B2310" s="19"/>
      <c r="E2310" s="20"/>
      <c r="F2310" s="20"/>
      <c r="I2310" s="20"/>
      <c r="L2310" s="33"/>
      <c r="M2310" s="33"/>
      <c r="N2310" s="33"/>
    </row>
    <row r="2311" spans="2:14" s="18" customFormat="1" x14ac:dyDescent="0.25">
      <c r="B2311" s="19"/>
      <c r="E2311" s="20"/>
      <c r="F2311" s="20"/>
      <c r="I2311" s="20"/>
      <c r="L2311" s="33"/>
      <c r="M2311" s="33"/>
      <c r="N2311" s="33"/>
    </row>
    <row r="2312" spans="2:14" s="18" customFormat="1" x14ac:dyDescent="0.25">
      <c r="B2312" s="19"/>
      <c r="E2312" s="20"/>
      <c r="F2312" s="20"/>
      <c r="I2312" s="20"/>
      <c r="L2312" s="33"/>
      <c r="M2312" s="33"/>
      <c r="N2312" s="33"/>
    </row>
    <row r="2313" spans="2:14" s="18" customFormat="1" x14ac:dyDescent="0.25">
      <c r="B2313" s="19"/>
      <c r="E2313" s="20"/>
      <c r="F2313" s="20"/>
      <c r="I2313" s="20"/>
      <c r="L2313" s="33"/>
      <c r="M2313" s="33"/>
      <c r="N2313" s="33"/>
    </row>
    <row r="2314" spans="2:14" s="18" customFormat="1" x14ac:dyDescent="0.25">
      <c r="B2314" s="19"/>
      <c r="E2314" s="20"/>
      <c r="F2314" s="20"/>
      <c r="I2314" s="20"/>
      <c r="L2314" s="33"/>
      <c r="M2314" s="33"/>
      <c r="N2314" s="33"/>
    </row>
    <row r="2315" spans="2:14" s="18" customFormat="1" x14ac:dyDescent="0.25">
      <c r="B2315" s="19"/>
      <c r="E2315" s="20"/>
      <c r="F2315" s="20"/>
      <c r="I2315" s="20"/>
      <c r="L2315" s="33"/>
      <c r="M2315" s="33"/>
      <c r="N2315" s="33"/>
    </row>
    <row r="2316" spans="2:14" s="18" customFormat="1" x14ac:dyDescent="0.25">
      <c r="B2316" s="19"/>
      <c r="E2316" s="20"/>
      <c r="F2316" s="20"/>
      <c r="I2316" s="20"/>
      <c r="L2316" s="33"/>
      <c r="M2316" s="33"/>
      <c r="N2316" s="33"/>
    </row>
    <row r="2317" spans="2:14" s="18" customFormat="1" x14ac:dyDescent="0.25">
      <c r="B2317" s="19"/>
      <c r="E2317" s="20"/>
      <c r="F2317" s="20"/>
      <c r="I2317" s="20"/>
      <c r="L2317" s="33"/>
      <c r="M2317" s="33"/>
      <c r="N2317" s="33"/>
    </row>
    <row r="2318" spans="2:14" s="18" customFormat="1" x14ac:dyDescent="0.25">
      <c r="B2318" s="19"/>
      <c r="E2318" s="20"/>
      <c r="F2318" s="20"/>
      <c r="I2318" s="20"/>
      <c r="L2318" s="33"/>
      <c r="M2318" s="33"/>
      <c r="N2318" s="33"/>
    </row>
    <row r="2319" spans="2:14" s="18" customFormat="1" x14ac:dyDescent="0.25">
      <c r="B2319" s="19"/>
      <c r="E2319" s="20"/>
      <c r="F2319" s="20"/>
      <c r="I2319" s="20"/>
      <c r="L2319" s="33"/>
      <c r="M2319" s="33"/>
      <c r="N2319" s="33"/>
    </row>
    <row r="2320" spans="2:14" s="18" customFormat="1" x14ac:dyDescent="0.25">
      <c r="B2320" s="19"/>
      <c r="E2320" s="20"/>
      <c r="F2320" s="20"/>
      <c r="I2320" s="20"/>
      <c r="L2320" s="33"/>
      <c r="M2320" s="33"/>
      <c r="N2320" s="33"/>
    </row>
    <row r="2321" spans="2:14" s="18" customFormat="1" x14ac:dyDescent="0.25">
      <c r="B2321" s="19"/>
      <c r="E2321" s="20"/>
      <c r="F2321" s="20"/>
      <c r="I2321" s="20"/>
      <c r="L2321" s="33"/>
      <c r="M2321" s="33"/>
      <c r="N2321" s="33"/>
    </row>
    <row r="2322" spans="2:14" s="18" customFormat="1" x14ac:dyDescent="0.25">
      <c r="B2322" s="19"/>
      <c r="E2322" s="20"/>
      <c r="F2322" s="20"/>
      <c r="I2322" s="20"/>
      <c r="L2322" s="33"/>
      <c r="M2322" s="33"/>
      <c r="N2322" s="33"/>
    </row>
    <row r="2323" spans="2:14" s="18" customFormat="1" x14ac:dyDescent="0.25">
      <c r="B2323" s="19"/>
      <c r="E2323" s="20"/>
      <c r="F2323" s="20"/>
      <c r="I2323" s="20"/>
      <c r="L2323" s="33"/>
      <c r="M2323" s="33"/>
      <c r="N2323" s="33"/>
    </row>
    <row r="2324" spans="2:14" s="18" customFormat="1" x14ac:dyDescent="0.25">
      <c r="B2324" s="19"/>
      <c r="E2324" s="20"/>
      <c r="F2324" s="20"/>
      <c r="I2324" s="20"/>
      <c r="L2324" s="33"/>
      <c r="M2324" s="33"/>
      <c r="N2324" s="33"/>
    </row>
    <row r="2325" spans="2:14" s="18" customFormat="1" x14ac:dyDescent="0.25">
      <c r="B2325" s="19"/>
      <c r="E2325" s="20"/>
      <c r="F2325" s="20"/>
      <c r="I2325" s="20"/>
      <c r="L2325" s="33"/>
      <c r="M2325" s="33"/>
      <c r="N2325" s="33"/>
    </row>
    <row r="2326" spans="2:14" s="18" customFormat="1" x14ac:dyDescent="0.25">
      <c r="B2326" s="19"/>
      <c r="E2326" s="20"/>
      <c r="F2326" s="20"/>
      <c r="I2326" s="20"/>
      <c r="L2326" s="33"/>
      <c r="M2326" s="33"/>
      <c r="N2326" s="33"/>
    </row>
    <row r="2327" spans="2:14" s="18" customFormat="1" x14ac:dyDescent="0.25">
      <c r="B2327" s="19"/>
      <c r="E2327" s="20"/>
      <c r="F2327" s="20"/>
      <c r="I2327" s="20"/>
      <c r="L2327" s="33"/>
      <c r="M2327" s="33"/>
      <c r="N2327" s="33"/>
    </row>
    <row r="2328" spans="2:14" s="18" customFormat="1" x14ac:dyDescent="0.25">
      <c r="B2328" s="19"/>
      <c r="E2328" s="20"/>
      <c r="F2328" s="20"/>
      <c r="I2328" s="20"/>
      <c r="L2328" s="33"/>
      <c r="M2328" s="33"/>
      <c r="N2328" s="33"/>
    </row>
    <row r="2329" spans="2:14" s="18" customFormat="1" x14ac:dyDescent="0.25">
      <c r="B2329" s="19"/>
      <c r="E2329" s="20"/>
      <c r="F2329" s="20"/>
      <c r="I2329" s="20"/>
      <c r="L2329" s="33"/>
      <c r="M2329" s="33"/>
      <c r="N2329" s="33"/>
    </row>
    <row r="2330" spans="2:14" s="18" customFormat="1" x14ac:dyDescent="0.25">
      <c r="B2330" s="19"/>
      <c r="E2330" s="20"/>
      <c r="F2330" s="20"/>
      <c r="I2330" s="20"/>
      <c r="L2330" s="33"/>
      <c r="M2330" s="33"/>
      <c r="N2330" s="33"/>
    </row>
    <row r="2331" spans="2:14" s="18" customFormat="1" x14ac:dyDescent="0.25">
      <c r="B2331" s="19"/>
      <c r="E2331" s="20"/>
      <c r="F2331" s="20"/>
      <c r="I2331" s="20"/>
      <c r="L2331" s="33"/>
      <c r="M2331" s="33"/>
      <c r="N2331" s="33"/>
    </row>
    <row r="2332" spans="2:14" s="18" customFormat="1" x14ac:dyDescent="0.25">
      <c r="B2332" s="19"/>
      <c r="E2332" s="20"/>
      <c r="F2332" s="20"/>
      <c r="I2332" s="20"/>
      <c r="L2332" s="33"/>
      <c r="M2332" s="33"/>
      <c r="N2332" s="33"/>
    </row>
    <row r="2333" spans="2:14" s="18" customFormat="1" x14ac:dyDescent="0.25">
      <c r="B2333" s="19"/>
      <c r="E2333" s="20"/>
      <c r="F2333" s="20"/>
      <c r="I2333" s="20"/>
      <c r="L2333" s="33"/>
      <c r="M2333" s="33"/>
      <c r="N2333" s="33"/>
    </row>
    <row r="2334" spans="2:14" s="18" customFormat="1" x14ac:dyDescent="0.25">
      <c r="B2334" s="19"/>
      <c r="E2334" s="20"/>
      <c r="F2334" s="20"/>
      <c r="I2334" s="20"/>
      <c r="L2334" s="33"/>
      <c r="M2334" s="33"/>
      <c r="N2334" s="33"/>
    </row>
    <row r="2335" spans="2:14" s="18" customFormat="1" x14ac:dyDescent="0.25">
      <c r="B2335" s="19"/>
      <c r="E2335" s="20"/>
      <c r="F2335" s="20"/>
      <c r="I2335" s="20"/>
      <c r="L2335" s="33"/>
      <c r="M2335" s="33"/>
      <c r="N2335" s="33"/>
    </row>
    <row r="2336" spans="2:14" s="18" customFormat="1" x14ac:dyDescent="0.25">
      <c r="B2336" s="19"/>
      <c r="E2336" s="20"/>
      <c r="F2336" s="20"/>
      <c r="I2336" s="20"/>
      <c r="L2336" s="33"/>
      <c r="M2336" s="33"/>
      <c r="N2336" s="33"/>
    </row>
    <row r="2337" spans="2:14" s="18" customFormat="1" x14ac:dyDescent="0.25">
      <c r="B2337" s="19"/>
      <c r="E2337" s="20"/>
      <c r="F2337" s="20"/>
      <c r="I2337" s="20"/>
      <c r="L2337" s="33"/>
      <c r="M2337" s="33"/>
      <c r="N2337" s="33"/>
    </row>
    <row r="2338" spans="2:14" s="18" customFormat="1" x14ac:dyDescent="0.25">
      <c r="B2338" s="19"/>
      <c r="E2338" s="20"/>
      <c r="F2338" s="20"/>
      <c r="I2338" s="20"/>
      <c r="L2338" s="33"/>
      <c r="M2338" s="33"/>
      <c r="N2338" s="33"/>
    </row>
    <row r="2339" spans="2:14" s="18" customFormat="1" x14ac:dyDescent="0.25">
      <c r="B2339" s="19"/>
      <c r="E2339" s="20"/>
      <c r="F2339" s="20"/>
      <c r="I2339" s="20"/>
      <c r="L2339" s="33"/>
      <c r="M2339" s="33"/>
      <c r="N2339" s="33"/>
    </row>
    <row r="2340" spans="2:14" s="18" customFormat="1" x14ac:dyDescent="0.25">
      <c r="B2340" s="19"/>
      <c r="E2340" s="20"/>
      <c r="F2340" s="20"/>
      <c r="I2340" s="20"/>
      <c r="L2340" s="33"/>
      <c r="M2340" s="33"/>
      <c r="N2340" s="33"/>
    </row>
    <row r="2341" spans="2:14" s="18" customFormat="1" x14ac:dyDescent="0.25">
      <c r="B2341" s="19"/>
      <c r="E2341" s="20"/>
      <c r="F2341" s="20"/>
      <c r="I2341" s="20"/>
      <c r="L2341" s="33"/>
      <c r="M2341" s="33"/>
      <c r="N2341" s="33"/>
    </row>
    <row r="2342" spans="2:14" s="18" customFormat="1" x14ac:dyDescent="0.25">
      <c r="B2342" s="19"/>
      <c r="E2342" s="20"/>
      <c r="F2342" s="20"/>
      <c r="I2342" s="20"/>
      <c r="L2342" s="33"/>
      <c r="M2342" s="33"/>
      <c r="N2342" s="33"/>
    </row>
    <row r="2343" spans="2:14" s="18" customFormat="1" x14ac:dyDescent="0.25">
      <c r="B2343" s="19"/>
      <c r="E2343" s="20"/>
      <c r="F2343" s="20"/>
      <c r="I2343" s="20"/>
      <c r="L2343" s="33"/>
      <c r="M2343" s="33"/>
      <c r="N2343" s="33"/>
    </row>
    <row r="2344" spans="2:14" s="18" customFormat="1" x14ac:dyDescent="0.25">
      <c r="B2344" s="19"/>
      <c r="E2344" s="20"/>
      <c r="F2344" s="20"/>
      <c r="I2344" s="20"/>
      <c r="L2344" s="33"/>
      <c r="M2344" s="33"/>
      <c r="N2344" s="33"/>
    </row>
    <row r="2345" spans="2:14" s="18" customFormat="1" x14ac:dyDescent="0.25">
      <c r="B2345" s="19"/>
      <c r="E2345" s="20"/>
      <c r="F2345" s="20"/>
      <c r="I2345" s="20"/>
      <c r="L2345" s="33"/>
      <c r="M2345" s="33"/>
      <c r="N2345" s="33"/>
    </row>
    <row r="2346" spans="2:14" s="18" customFormat="1" x14ac:dyDescent="0.25">
      <c r="B2346" s="19"/>
      <c r="E2346" s="20"/>
      <c r="F2346" s="20"/>
      <c r="I2346" s="20"/>
      <c r="L2346" s="33"/>
      <c r="M2346" s="33"/>
      <c r="N2346" s="33"/>
    </row>
    <row r="2347" spans="2:14" s="18" customFormat="1" x14ac:dyDescent="0.25">
      <c r="B2347" s="19"/>
      <c r="E2347" s="20"/>
      <c r="F2347" s="20"/>
      <c r="I2347" s="20"/>
      <c r="L2347" s="33"/>
      <c r="M2347" s="33"/>
      <c r="N2347" s="33"/>
    </row>
    <row r="2348" spans="2:14" s="18" customFormat="1" x14ac:dyDescent="0.25">
      <c r="B2348" s="19"/>
      <c r="E2348" s="20"/>
      <c r="F2348" s="20"/>
      <c r="I2348" s="20"/>
      <c r="L2348" s="33"/>
      <c r="M2348" s="33"/>
      <c r="N2348" s="33"/>
    </row>
    <row r="2349" spans="2:14" s="18" customFormat="1" x14ac:dyDescent="0.25">
      <c r="B2349" s="19"/>
      <c r="E2349" s="20"/>
      <c r="F2349" s="20"/>
      <c r="I2349" s="20"/>
      <c r="L2349" s="33"/>
      <c r="M2349" s="33"/>
      <c r="N2349" s="33"/>
    </row>
    <row r="2350" spans="2:14" s="18" customFormat="1" x14ac:dyDescent="0.25">
      <c r="B2350" s="19"/>
      <c r="E2350" s="20"/>
      <c r="F2350" s="20"/>
      <c r="I2350" s="20"/>
      <c r="L2350" s="33"/>
      <c r="M2350" s="33"/>
      <c r="N2350" s="33"/>
    </row>
    <row r="2351" spans="2:14" s="18" customFormat="1" x14ac:dyDescent="0.25">
      <c r="B2351" s="19"/>
      <c r="E2351" s="20"/>
      <c r="F2351" s="20"/>
      <c r="I2351" s="20"/>
      <c r="L2351" s="33"/>
      <c r="M2351" s="33"/>
      <c r="N2351" s="33"/>
    </row>
    <row r="2352" spans="2:14" s="18" customFormat="1" x14ac:dyDescent="0.25">
      <c r="B2352" s="19"/>
      <c r="E2352" s="20"/>
      <c r="F2352" s="20"/>
      <c r="I2352" s="20"/>
      <c r="L2352" s="33"/>
      <c r="M2352" s="33"/>
      <c r="N2352" s="33"/>
    </row>
    <row r="2353" spans="2:14" s="18" customFormat="1" x14ac:dyDescent="0.25">
      <c r="B2353" s="19"/>
      <c r="E2353" s="20"/>
      <c r="F2353" s="20"/>
      <c r="I2353" s="20"/>
      <c r="L2353" s="33"/>
      <c r="M2353" s="33"/>
      <c r="N2353" s="33"/>
    </row>
    <row r="2354" spans="2:14" s="18" customFormat="1" x14ac:dyDescent="0.25">
      <c r="B2354" s="19"/>
      <c r="E2354" s="20"/>
      <c r="F2354" s="20"/>
      <c r="I2354" s="20"/>
      <c r="L2354" s="33"/>
      <c r="M2354" s="33"/>
      <c r="N2354" s="33"/>
    </row>
    <row r="2355" spans="2:14" s="18" customFormat="1" x14ac:dyDescent="0.25">
      <c r="B2355" s="19"/>
      <c r="E2355" s="20"/>
      <c r="F2355" s="20"/>
      <c r="I2355" s="20"/>
      <c r="L2355" s="33"/>
      <c r="M2355" s="33"/>
      <c r="N2355" s="33"/>
    </row>
    <row r="2356" spans="2:14" s="18" customFormat="1" x14ac:dyDescent="0.25">
      <c r="B2356" s="19"/>
      <c r="E2356" s="20"/>
      <c r="F2356" s="20"/>
      <c r="I2356" s="20"/>
      <c r="L2356" s="33"/>
      <c r="M2356" s="33"/>
      <c r="N2356" s="33"/>
    </row>
    <row r="2357" spans="2:14" s="18" customFormat="1" x14ac:dyDescent="0.25">
      <c r="B2357" s="19"/>
      <c r="E2357" s="20"/>
      <c r="F2357" s="20"/>
      <c r="I2357" s="20"/>
      <c r="L2357" s="33"/>
      <c r="M2357" s="33"/>
      <c r="N2357" s="33"/>
    </row>
    <row r="2358" spans="2:14" s="18" customFormat="1" x14ac:dyDescent="0.25">
      <c r="B2358" s="19"/>
      <c r="E2358" s="20"/>
      <c r="F2358" s="20"/>
      <c r="I2358" s="20"/>
      <c r="L2358" s="33"/>
      <c r="M2358" s="33"/>
      <c r="N2358" s="33"/>
    </row>
    <row r="2359" spans="2:14" s="18" customFormat="1" x14ac:dyDescent="0.25">
      <c r="B2359" s="19"/>
      <c r="E2359" s="20"/>
      <c r="F2359" s="20"/>
      <c r="I2359" s="20"/>
      <c r="L2359" s="33"/>
      <c r="M2359" s="33"/>
      <c r="N2359" s="33"/>
    </row>
    <row r="2360" spans="2:14" s="18" customFormat="1" x14ac:dyDescent="0.25">
      <c r="B2360" s="19"/>
      <c r="E2360" s="20"/>
      <c r="F2360" s="20"/>
      <c r="I2360" s="20"/>
      <c r="L2360" s="33"/>
      <c r="M2360" s="33"/>
      <c r="N2360" s="33"/>
    </row>
    <row r="2361" spans="2:14" s="18" customFormat="1" x14ac:dyDescent="0.25">
      <c r="B2361" s="19"/>
      <c r="E2361" s="20"/>
      <c r="F2361" s="20"/>
      <c r="I2361" s="20"/>
      <c r="L2361" s="33"/>
      <c r="M2361" s="33"/>
      <c r="N2361" s="33"/>
    </row>
    <row r="2362" spans="2:14" s="18" customFormat="1" x14ac:dyDescent="0.25">
      <c r="B2362" s="19"/>
      <c r="E2362" s="20"/>
      <c r="F2362" s="20"/>
      <c r="I2362" s="20"/>
      <c r="L2362" s="33"/>
      <c r="M2362" s="33"/>
      <c r="N2362" s="33"/>
    </row>
    <row r="2363" spans="2:14" s="18" customFormat="1" x14ac:dyDescent="0.25">
      <c r="B2363" s="19"/>
      <c r="E2363" s="20"/>
      <c r="F2363" s="20"/>
      <c r="I2363" s="20"/>
      <c r="L2363" s="33"/>
      <c r="M2363" s="33"/>
      <c r="N2363" s="33"/>
    </row>
    <row r="2364" spans="2:14" s="18" customFormat="1" x14ac:dyDescent="0.25">
      <c r="B2364" s="19"/>
      <c r="E2364" s="20"/>
      <c r="F2364" s="20"/>
      <c r="I2364" s="20"/>
      <c r="L2364" s="33"/>
      <c r="M2364" s="33"/>
      <c r="N2364" s="33"/>
    </row>
    <row r="2365" spans="2:14" s="18" customFormat="1" x14ac:dyDescent="0.25">
      <c r="B2365" s="19"/>
      <c r="E2365" s="20"/>
      <c r="F2365" s="20"/>
      <c r="I2365" s="20"/>
      <c r="L2365" s="33"/>
      <c r="M2365" s="33"/>
      <c r="N2365" s="33"/>
    </row>
    <row r="2366" spans="2:14" s="18" customFormat="1" x14ac:dyDescent="0.25">
      <c r="B2366" s="19"/>
      <c r="E2366" s="20"/>
      <c r="F2366" s="20"/>
      <c r="I2366" s="20"/>
      <c r="L2366" s="33"/>
      <c r="M2366" s="33"/>
      <c r="N2366" s="33"/>
    </row>
    <row r="2367" spans="2:14" s="18" customFormat="1" x14ac:dyDescent="0.25">
      <c r="B2367" s="19"/>
      <c r="E2367" s="20"/>
      <c r="F2367" s="20"/>
      <c r="I2367" s="20"/>
      <c r="L2367" s="33"/>
      <c r="M2367" s="33"/>
      <c r="N2367" s="33"/>
    </row>
    <row r="2368" spans="2:14" s="18" customFormat="1" x14ac:dyDescent="0.25">
      <c r="B2368" s="19"/>
      <c r="E2368" s="20"/>
      <c r="F2368" s="20"/>
      <c r="I2368" s="20"/>
      <c r="L2368" s="33"/>
      <c r="M2368" s="33"/>
      <c r="N2368" s="33"/>
    </row>
    <row r="2369" spans="2:14" s="18" customFormat="1" x14ac:dyDescent="0.25">
      <c r="B2369" s="19"/>
      <c r="E2369" s="20"/>
      <c r="F2369" s="20"/>
      <c r="I2369" s="20"/>
      <c r="L2369" s="33"/>
      <c r="M2369" s="33"/>
      <c r="N2369" s="33"/>
    </row>
    <row r="2370" spans="2:14" s="18" customFormat="1" x14ac:dyDescent="0.25">
      <c r="B2370" s="19"/>
      <c r="E2370" s="20"/>
      <c r="F2370" s="20"/>
      <c r="I2370" s="20"/>
      <c r="L2370" s="33"/>
      <c r="M2370" s="33"/>
      <c r="N2370" s="33"/>
    </row>
    <row r="2371" spans="2:14" s="18" customFormat="1" x14ac:dyDescent="0.25">
      <c r="B2371" s="19"/>
      <c r="E2371" s="20"/>
      <c r="F2371" s="20"/>
      <c r="I2371" s="20"/>
      <c r="L2371" s="33"/>
      <c r="M2371" s="33"/>
      <c r="N2371" s="33"/>
    </row>
  </sheetData>
  <autoFilter ref="A1:N101"/>
  <pageMargins left="0" right="0" top="0.15748031496062992" bottom="0.15748031496062992" header="0.11811023622047245" footer="0.11811023622047245"/>
  <pageSetup paperSize="9" scale="60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N2371"/>
  <sheetViews>
    <sheetView tabSelected="1" topLeftCell="G1" zoomScaleNormal="100" workbookViewId="0">
      <selection activeCell="N108" sqref="N108"/>
    </sheetView>
  </sheetViews>
  <sheetFormatPr defaultRowHeight="15" x14ac:dyDescent="0.25"/>
  <cols>
    <col min="1" max="1" width="17.140625" customWidth="1"/>
    <col min="2" max="2" width="10.140625" style="5" customWidth="1"/>
    <col min="3" max="3" width="18.7109375" bestFit="1" customWidth="1"/>
    <col min="4" max="4" width="33.5703125" customWidth="1"/>
    <col min="5" max="5" width="10.28515625" style="1" customWidth="1"/>
    <col min="6" max="6" width="46" style="1" customWidth="1"/>
    <col min="7" max="7" width="9.140625" customWidth="1"/>
    <col min="8" max="8" width="69.5703125" customWidth="1"/>
    <col min="9" max="9" width="8.7109375" style="1" customWidth="1"/>
    <col min="10" max="11" width="15.7109375" customWidth="1"/>
    <col min="12" max="12" width="15.7109375" style="18" customWidth="1"/>
    <col min="13" max="13" width="20.7109375" style="18" customWidth="1"/>
    <col min="14" max="14" width="17.42578125" style="18" customWidth="1"/>
  </cols>
  <sheetData>
    <row r="1" spans="1:14" ht="15.75" x14ac:dyDescent="0.25">
      <c r="A1" s="10" t="s">
        <v>0</v>
      </c>
      <c r="B1" s="14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7</v>
      </c>
      <c r="H1" s="10" t="s">
        <v>6</v>
      </c>
      <c r="I1" s="12" t="s">
        <v>187</v>
      </c>
      <c r="J1" s="16" t="s">
        <v>190</v>
      </c>
      <c r="K1" s="16" t="s">
        <v>196</v>
      </c>
      <c r="L1" s="23" t="s">
        <v>193</v>
      </c>
      <c r="M1" s="23" t="s">
        <v>192</v>
      </c>
      <c r="N1" s="23" t="s">
        <v>194</v>
      </c>
    </row>
    <row r="2" spans="1:14" ht="14.25" customHeight="1" x14ac:dyDescent="0.25">
      <c r="A2" s="13"/>
      <c r="B2" s="4"/>
      <c r="C2" s="2" t="s">
        <v>59</v>
      </c>
      <c r="D2" s="2" t="s">
        <v>60</v>
      </c>
      <c r="E2" s="2" t="s">
        <v>63</v>
      </c>
      <c r="F2" s="2" t="s">
        <v>64</v>
      </c>
      <c r="G2" s="2" t="s">
        <v>65</v>
      </c>
      <c r="H2" s="2" t="s">
        <v>66</v>
      </c>
      <c r="I2" s="6" t="s">
        <v>188</v>
      </c>
      <c r="J2" s="17">
        <v>2557</v>
      </c>
      <c r="K2" s="17">
        <v>1</v>
      </c>
      <c r="L2" s="22"/>
      <c r="M2" s="21"/>
      <c r="N2" s="26"/>
    </row>
    <row r="3" spans="1:14" ht="14.25" customHeight="1" x14ac:dyDescent="0.25">
      <c r="A3" s="13">
        <v>2557</v>
      </c>
      <c r="B3" s="4" t="s">
        <v>191</v>
      </c>
      <c r="C3" s="2" t="s">
        <v>59</v>
      </c>
      <c r="D3" s="2" t="s">
        <v>60</v>
      </c>
      <c r="E3" s="2" t="s">
        <v>69</v>
      </c>
      <c r="F3" s="2" t="s">
        <v>70</v>
      </c>
      <c r="G3" s="2" t="s">
        <v>73</v>
      </c>
      <c r="H3" s="2" t="s">
        <v>74</v>
      </c>
      <c r="I3" s="6" t="s">
        <v>188</v>
      </c>
      <c r="J3" s="17">
        <v>2557</v>
      </c>
      <c r="K3" s="17">
        <v>1</v>
      </c>
      <c r="L3" s="22">
        <v>651</v>
      </c>
      <c r="M3" s="21">
        <v>21</v>
      </c>
      <c r="N3" s="26">
        <v>100</v>
      </c>
    </row>
    <row r="4" spans="1:14" ht="14.25" customHeight="1" x14ac:dyDescent="0.25">
      <c r="A4" s="13"/>
      <c r="B4" s="4"/>
      <c r="C4" s="2" t="s">
        <v>59</v>
      </c>
      <c r="D4" s="2" t="s">
        <v>60</v>
      </c>
      <c r="E4" s="2" t="s">
        <v>69</v>
      </c>
      <c r="F4" s="2" t="s">
        <v>70</v>
      </c>
      <c r="G4" s="2" t="s">
        <v>71</v>
      </c>
      <c r="H4" s="2" t="s">
        <v>72</v>
      </c>
      <c r="I4" s="6" t="s">
        <v>188</v>
      </c>
      <c r="J4" s="17">
        <v>2557</v>
      </c>
      <c r="K4" s="17">
        <v>1</v>
      </c>
      <c r="L4" s="22"/>
      <c r="M4" s="21"/>
      <c r="N4" s="26"/>
    </row>
    <row r="5" spans="1:14" ht="14.25" customHeight="1" x14ac:dyDescent="0.25">
      <c r="A5" s="13">
        <v>2557</v>
      </c>
      <c r="B5" s="4" t="s">
        <v>191</v>
      </c>
      <c r="C5" s="2" t="s">
        <v>59</v>
      </c>
      <c r="D5" s="2" t="s">
        <v>60</v>
      </c>
      <c r="E5" s="2" t="s">
        <v>75</v>
      </c>
      <c r="F5" s="2" t="s">
        <v>76</v>
      </c>
      <c r="G5" s="2" t="s">
        <v>79</v>
      </c>
      <c r="H5" s="2" t="s">
        <v>80</v>
      </c>
      <c r="I5" s="6" t="s">
        <v>188</v>
      </c>
      <c r="J5" s="17">
        <v>2557</v>
      </c>
      <c r="K5" s="17">
        <v>1</v>
      </c>
      <c r="L5" s="22">
        <v>1347</v>
      </c>
      <c r="M5" s="21">
        <v>33</v>
      </c>
      <c r="N5" s="26">
        <v>100</v>
      </c>
    </row>
    <row r="6" spans="1:14" ht="14.25" customHeight="1" x14ac:dyDescent="0.25">
      <c r="A6" s="13"/>
      <c r="B6" s="4"/>
      <c r="C6" s="2" t="s">
        <v>59</v>
      </c>
      <c r="D6" s="2" t="s">
        <v>60</v>
      </c>
      <c r="E6" s="2" t="s">
        <v>75</v>
      </c>
      <c r="F6" s="2" t="s">
        <v>76</v>
      </c>
      <c r="G6" s="2" t="s">
        <v>77</v>
      </c>
      <c r="H6" s="2" t="s">
        <v>78</v>
      </c>
      <c r="I6" s="6" t="s">
        <v>188</v>
      </c>
      <c r="J6" s="17">
        <v>2557</v>
      </c>
      <c r="K6" s="17">
        <v>1</v>
      </c>
      <c r="L6" s="22"/>
      <c r="M6" s="21"/>
      <c r="N6" s="26"/>
    </row>
    <row r="7" spans="1:14" ht="14.25" customHeight="1" x14ac:dyDescent="0.25">
      <c r="A7" s="13">
        <v>2557</v>
      </c>
      <c r="B7" s="4" t="s">
        <v>191</v>
      </c>
      <c r="C7" s="2" t="s">
        <v>59</v>
      </c>
      <c r="D7" s="2" t="s">
        <v>60</v>
      </c>
      <c r="E7" s="2" t="s">
        <v>81</v>
      </c>
      <c r="F7" s="2" t="s">
        <v>82</v>
      </c>
      <c r="G7" s="2" t="s">
        <v>85</v>
      </c>
      <c r="H7" s="2" t="s">
        <v>86</v>
      </c>
      <c r="I7" s="6" t="s">
        <v>188</v>
      </c>
      <c r="J7" s="17">
        <v>2557</v>
      </c>
      <c r="K7" s="17">
        <v>1</v>
      </c>
      <c r="L7" s="22">
        <v>1043</v>
      </c>
      <c r="M7" s="21">
        <v>29</v>
      </c>
      <c r="N7" s="26">
        <v>100</v>
      </c>
    </row>
    <row r="8" spans="1:14" ht="14.25" customHeight="1" x14ac:dyDescent="0.25">
      <c r="A8" s="13"/>
      <c r="B8" s="4"/>
      <c r="C8" s="2" t="s">
        <v>59</v>
      </c>
      <c r="D8" s="2" t="s">
        <v>60</v>
      </c>
      <c r="E8" s="2" t="s">
        <v>81</v>
      </c>
      <c r="F8" s="2" t="s">
        <v>82</v>
      </c>
      <c r="G8" s="2" t="s">
        <v>83</v>
      </c>
      <c r="H8" s="2" t="s">
        <v>84</v>
      </c>
      <c r="I8" s="6" t="s">
        <v>188</v>
      </c>
      <c r="J8" s="17">
        <v>2557</v>
      </c>
      <c r="K8" s="17">
        <v>1</v>
      </c>
      <c r="L8" s="22"/>
      <c r="M8" s="21"/>
      <c r="N8" s="26"/>
    </row>
    <row r="9" spans="1:14" ht="14.25" customHeight="1" x14ac:dyDescent="0.25">
      <c r="A9" s="13">
        <v>2557</v>
      </c>
      <c r="B9" s="4" t="s">
        <v>191</v>
      </c>
      <c r="C9" s="2" t="s">
        <v>59</v>
      </c>
      <c r="D9" s="2" t="s">
        <v>60</v>
      </c>
      <c r="E9" s="2" t="s">
        <v>87</v>
      </c>
      <c r="F9" s="2" t="s">
        <v>88</v>
      </c>
      <c r="G9" s="2" t="s">
        <v>91</v>
      </c>
      <c r="H9" s="2" t="s">
        <v>92</v>
      </c>
      <c r="I9" s="6" t="s">
        <v>188</v>
      </c>
      <c r="J9" s="17">
        <v>2557</v>
      </c>
      <c r="K9" s="17">
        <v>1</v>
      </c>
      <c r="L9" s="22">
        <v>601</v>
      </c>
      <c r="M9" s="21">
        <v>17</v>
      </c>
      <c r="N9" s="26">
        <v>100</v>
      </c>
    </row>
    <row r="10" spans="1:14" ht="14.25" customHeight="1" x14ac:dyDescent="0.25">
      <c r="A10" s="13"/>
      <c r="B10" s="4"/>
      <c r="C10" s="2" t="s">
        <v>59</v>
      </c>
      <c r="D10" s="2" t="s">
        <v>60</v>
      </c>
      <c r="E10" s="2" t="s">
        <v>87</v>
      </c>
      <c r="F10" s="2" t="s">
        <v>88</v>
      </c>
      <c r="G10" s="2" t="s">
        <v>89</v>
      </c>
      <c r="H10" s="2" t="s">
        <v>90</v>
      </c>
      <c r="I10" s="6" t="s">
        <v>188</v>
      </c>
      <c r="J10" s="17">
        <v>2557</v>
      </c>
      <c r="K10" s="17">
        <v>1</v>
      </c>
      <c r="L10" s="22"/>
      <c r="M10" s="21"/>
      <c r="N10" s="26"/>
    </row>
    <row r="11" spans="1:14" ht="14.25" customHeight="1" x14ac:dyDescent="0.25">
      <c r="A11" s="13"/>
      <c r="B11" s="4"/>
      <c r="C11" s="2" t="s">
        <v>59</v>
      </c>
      <c r="D11" s="2" t="s">
        <v>60</v>
      </c>
      <c r="E11" s="2" t="s">
        <v>93</v>
      </c>
      <c r="F11" s="2" t="s">
        <v>94</v>
      </c>
      <c r="G11" s="2" t="s">
        <v>98</v>
      </c>
      <c r="H11" s="2" t="s">
        <v>99</v>
      </c>
      <c r="I11" s="6" t="s">
        <v>188</v>
      </c>
      <c r="J11" s="17">
        <v>2557</v>
      </c>
      <c r="K11" s="17">
        <v>1</v>
      </c>
      <c r="L11" s="22"/>
      <c r="M11" s="21"/>
      <c r="N11" s="26"/>
    </row>
    <row r="12" spans="1:14" ht="14.25" customHeight="1" x14ac:dyDescent="0.25">
      <c r="A12" s="13">
        <v>2557</v>
      </c>
      <c r="B12" s="4" t="s">
        <v>191</v>
      </c>
      <c r="C12" s="2" t="s">
        <v>59</v>
      </c>
      <c r="D12" s="2" t="s">
        <v>60</v>
      </c>
      <c r="E12" s="2" t="s">
        <v>63</v>
      </c>
      <c r="F12" s="2" t="s">
        <v>64</v>
      </c>
      <c r="G12" s="2" t="s">
        <v>67</v>
      </c>
      <c r="H12" s="2" t="s">
        <v>68</v>
      </c>
      <c r="I12" s="6" t="s">
        <v>188</v>
      </c>
      <c r="J12" s="17">
        <v>2557</v>
      </c>
      <c r="K12" s="17">
        <v>1</v>
      </c>
      <c r="L12" s="22">
        <v>1877</v>
      </c>
      <c r="M12" s="21">
        <v>47</v>
      </c>
      <c r="N12" s="26">
        <v>100</v>
      </c>
    </row>
    <row r="13" spans="1:14" ht="14.25" customHeight="1" x14ac:dyDescent="0.25">
      <c r="A13" s="13">
        <v>2557</v>
      </c>
      <c r="B13" s="4" t="s">
        <v>191</v>
      </c>
      <c r="C13" s="2" t="s">
        <v>59</v>
      </c>
      <c r="D13" s="2" t="s">
        <v>60</v>
      </c>
      <c r="E13" s="2" t="s">
        <v>59</v>
      </c>
      <c r="F13" s="2"/>
      <c r="G13" s="2" t="s">
        <v>61</v>
      </c>
      <c r="H13" s="2" t="s">
        <v>62</v>
      </c>
      <c r="I13" s="6" t="s">
        <v>188</v>
      </c>
      <c r="J13" s="17">
        <v>2557</v>
      </c>
      <c r="K13" s="17">
        <v>1</v>
      </c>
      <c r="L13" s="22">
        <v>537</v>
      </c>
      <c r="M13" s="21">
        <v>17</v>
      </c>
      <c r="N13" s="26">
        <v>100</v>
      </c>
    </row>
    <row r="14" spans="1:14" ht="14.25" customHeight="1" x14ac:dyDescent="0.25">
      <c r="A14" s="13"/>
      <c r="B14" s="4"/>
      <c r="C14" s="2" t="s">
        <v>59</v>
      </c>
      <c r="D14" s="2" t="s">
        <v>60</v>
      </c>
      <c r="E14" s="2" t="s">
        <v>59</v>
      </c>
      <c r="F14" s="2"/>
      <c r="G14" s="2" t="s">
        <v>61</v>
      </c>
      <c r="H14" s="2" t="s">
        <v>62</v>
      </c>
      <c r="I14" s="6" t="s">
        <v>188</v>
      </c>
      <c r="J14" s="17">
        <v>2557</v>
      </c>
      <c r="K14" s="17">
        <v>1</v>
      </c>
      <c r="L14" s="22"/>
      <c r="M14" s="21"/>
      <c r="N14" s="26"/>
    </row>
    <row r="15" spans="1:14" ht="14.25" customHeight="1" x14ac:dyDescent="0.25">
      <c r="A15" s="13">
        <v>2557</v>
      </c>
      <c r="B15" s="4" t="s">
        <v>191</v>
      </c>
      <c r="C15" s="15" t="s">
        <v>59</v>
      </c>
      <c r="D15" s="15" t="s">
        <v>60</v>
      </c>
      <c r="E15" s="15" t="s">
        <v>104</v>
      </c>
      <c r="F15" s="15" t="s">
        <v>105</v>
      </c>
      <c r="G15" s="15" t="s">
        <v>175</v>
      </c>
      <c r="H15" s="15" t="s">
        <v>176</v>
      </c>
      <c r="I15" s="6" t="s">
        <v>188</v>
      </c>
      <c r="J15" s="17">
        <v>2557</v>
      </c>
      <c r="K15" s="17">
        <v>1</v>
      </c>
      <c r="L15" s="22">
        <v>527</v>
      </c>
      <c r="M15" s="21">
        <v>11</v>
      </c>
      <c r="N15" s="26">
        <v>100</v>
      </c>
    </row>
    <row r="16" spans="1:14" ht="14.25" customHeight="1" x14ac:dyDescent="0.25">
      <c r="A16" s="13"/>
      <c r="B16" s="4"/>
      <c r="C16" s="2" t="s">
        <v>59</v>
      </c>
      <c r="D16" s="2" t="s">
        <v>60</v>
      </c>
      <c r="E16" s="2" t="s">
        <v>93</v>
      </c>
      <c r="F16" s="2" t="s">
        <v>94</v>
      </c>
      <c r="G16" s="2" t="s">
        <v>95</v>
      </c>
      <c r="H16" s="2" t="s">
        <v>96</v>
      </c>
      <c r="I16" s="6" t="s">
        <v>188</v>
      </c>
      <c r="J16" s="17">
        <v>2557</v>
      </c>
      <c r="K16" s="17">
        <v>1</v>
      </c>
      <c r="L16" s="22"/>
      <c r="M16" s="21"/>
      <c r="N16" s="26"/>
    </row>
    <row r="17" spans="1:14" ht="14.25" customHeight="1" x14ac:dyDescent="0.25">
      <c r="A17" s="13">
        <v>2557</v>
      </c>
      <c r="B17" s="4" t="s">
        <v>191</v>
      </c>
      <c r="C17" s="2" t="s">
        <v>59</v>
      </c>
      <c r="D17" s="2" t="s">
        <v>60</v>
      </c>
      <c r="E17" s="2" t="s">
        <v>93</v>
      </c>
      <c r="F17" s="2" t="s">
        <v>94</v>
      </c>
      <c r="G17" s="2" t="s">
        <v>95</v>
      </c>
      <c r="H17" s="2" t="s">
        <v>97</v>
      </c>
      <c r="I17" s="6" t="s">
        <v>188</v>
      </c>
      <c r="J17" s="17">
        <v>2557</v>
      </c>
      <c r="K17" s="17">
        <v>1</v>
      </c>
      <c r="L17" s="22">
        <v>1338</v>
      </c>
      <c r="M17" s="21">
        <v>38</v>
      </c>
      <c r="N17" s="26">
        <v>100</v>
      </c>
    </row>
    <row r="18" spans="1:14" ht="14.25" customHeight="1" x14ac:dyDescent="0.25">
      <c r="A18" s="13">
        <v>2557</v>
      </c>
      <c r="B18" s="4" t="s">
        <v>191</v>
      </c>
      <c r="C18" s="15" t="s">
        <v>59</v>
      </c>
      <c r="D18" s="15" t="s">
        <v>60</v>
      </c>
      <c r="E18" s="15" t="s">
        <v>104</v>
      </c>
      <c r="F18" s="15" t="s">
        <v>105</v>
      </c>
      <c r="G18" s="15" t="s">
        <v>106</v>
      </c>
      <c r="H18" s="15" t="s">
        <v>107</v>
      </c>
      <c r="I18" s="6" t="s">
        <v>188</v>
      </c>
      <c r="J18" s="17">
        <v>2557</v>
      </c>
      <c r="K18" s="17">
        <v>1</v>
      </c>
      <c r="L18" s="22">
        <v>1274</v>
      </c>
      <c r="M18" s="21">
        <v>33</v>
      </c>
      <c r="N18" s="26">
        <v>100</v>
      </c>
    </row>
    <row r="19" spans="1:14" ht="14.25" customHeight="1" x14ac:dyDescent="0.25">
      <c r="A19" s="13">
        <v>2557</v>
      </c>
      <c r="B19" s="4" t="s">
        <v>191</v>
      </c>
      <c r="C19" s="2" t="s">
        <v>59</v>
      </c>
      <c r="D19" s="2" t="s">
        <v>60</v>
      </c>
      <c r="E19" s="2" t="s">
        <v>100</v>
      </c>
      <c r="F19" s="2" t="s">
        <v>101</v>
      </c>
      <c r="G19" s="2" t="s">
        <v>102</v>
      </c>
      <c r="H19" s="2" t="s">
        <v>103</v>
      </c>
      <c r="I19" s="6" t="s">
        <v>188</v>
      </c>
      <c r="J19" s="17">
        <v>2557</v>
      </c>
      <c r="K19" s="17">
        <v>1</v>
      </c>
      <c r="L19" s="22">
        <v>1548</v>
      </c>
      <c r="M19" s="21">
        <v>35</v>
      </c>
      <c r="N19" s="26">
        <v>100</v>
      </c>
    </row>
    <row r="20" spans="1:14" x14ac:dyDescent="0.25">
      <c r="A20" s="13">
        <v>2557</v>
      </c>
      <c r="B20" s="4" t="s">
        <v>191</v>
      </c>
      <c r="C20" s="15" t="s">
        <v>59</v>
      </c>
      <c r="D20" s="15" t="s">
        <v>60</v>
      </c>
      <c r="E20" s="15" t="s">
        <v>104</v>
      </c>
      <c r="F20" s="15" t="s">
        <v>105</v>
      </c>
      <c r="G20" s="15" t="s">
        <v>108</v>
      </c>
      <c r="H20" s="15" t="s">
        <v>109</v>
      </c>
      <c r="I20" s="6" t="s">
        <v>188</v>
      </c>
      <c r="J20" s="17">
        <v>2557</v>
      </c>
      <c r="K20" s="17">
        <v>1</v>
      </c>
      <c r="L20" s="22">
        <v>1786</v>
      </c>
      <c r="M20" s="21">
        <v>34</v>
      </c>
      <c r="N20" s="26">
        <v>100</v>
      </c>
    </row>
    <row r="21" spans="1:14" x14ac:dyDescent="0.25">
      <c r="A21" s="13">
        <v>2557</v>
      </c>
      <c r="B21" s="4" t="s">
        <v>191</v>
      </c>
      <c r="C21" s="2" t="s">
        <v>150</v>
      </c>
      <c r="D21" s="2" t="s">
        <v>151</v>
      </c>
      <c r="E21" s="2" t="s">
        <v>150</v>
      </c>
      <c r="F21" s="2"/>
      <c r="G21" s="2" t="s">
        <v>156</v>
      </c>
      <c r="H21" s="2" t="s">
        <v>157</v>
      </c>
      <c r="I21" s="6" t="s">
        <v>188</v>
      </c>
      <c r="J21" s="17">
        <v>2557</v>
      </c>
      <c r="K21" s="17">
        <v>1</v>
      </c>
      <c r="L21" s="22">
        <v>2799</v>
      </c>
      <c r="M21" s="21">
        <v>54</v>
      </c>
      <c r="N21" s="26">
        <v>100</v>
      </c>
    </row>
    <row r="22" spans="1:14" x14ac:dyDescent="0.25">
      <c r="A22" s="13"/>
      <c r="B22" s="4"/>
      <c r="C22" s="2" t="s">
        <v>150</v>
      </c>
      <c r="D22" s="2" t="s">
        <v>151</v>
      </c>
      <c r="E22" s="2" t="s">
        <v>150</v>
      </c>
      <c r="F22" s="2"/>
      <c r="G22" s="2" t="s">
        <v>156</v>
      </c>
      <c r="H22" s="2" t="s">
        <v>157</v>
      </c>
      <c r="I22" s="6" t="s">
        <v>188</v>
      </c>
      <c r="J22" s="17">
        <v>2557</v>
      </c>
      <c r="K22" s="17">
        <v>1</v>
      </c>
      <c r="L22" s="22"/>
      <c r="M22" s="21"/>
      <c r="N22" s="26"/>
    </row>
    <row r="23" spans="1:14" x14ac:dyDescent="0.25">
      <c r="A23" s="13"/>
      <c r="B23" s="4"/>
      <c r="C23" s="2" t="s">
        <v>150</v>
      </c>
      <c r="D23" s="2" t="s">
        <v>151</v>
      </c>
      <c r="E23" s="2" t="s">
        <v>150</v>
      </c>
      <c r="F23" s="2" t="s">
        <v>8</v>
      </c>
      <c r="G23" s="2" t="s">
        <v>152</v>
      </c>
      <c r="H23" s="2" t="s">
        <v>153</v>
      </c>
      <c r="I23" s="6" t="s">
        <v>188</v>
      </c>
      <c r="J23" s="17">
        <v>2557</v>
      </c>
      <c r="K23" s="17">
        <v>1</v>
      </c>
      <c r="L23" s="22"/>
      <c r="M23" s="21"/>
      <c r="N23" s="26"/>
    </row>
    <row r="24" spans="1:14" x14ac:dyDescent="0.25">
      <c r="A24" s="13"/>
      <c r="B24" s="4"/>
      <c r="C24" s="2" t="s">
        <v>150</v>
      </c>
      <c r="D24" s="2" t="s">
        <v>151</v>
      </c>
      <c r="E24" s="2" t="s">
        <v>150</v>
      </c>
      <c r="F24" s="2" t="s">
        <v>8</v>
      </c>
      <c r="G24" s="2" t="s">
        <v>152</v>
      </c>
      <c r="H24" s="2" t="s">
        <v>153</v>
      </c>
      <c r="I24" s="6" t="s">
        <v>188</v>
      </c>
      <c r="J24" s="17">
        <v>2557</v>
      </c>
      <c r="K24" s="17">
        <v>1</v>
      </c>
      <c r="L24" s="22"/>
      <c r="M24" s="21"/>
      <c r="N24" s="26"/>
    </row>
    <row r="25" spans="1:14" x14ac:dyDescent="0.25">
      <c r="A25" s="13">
        <v>2557</v>
      </c>
      <c r="B25" s="4" t="s">
        <v>191</v>
      </c>
      <c r="C25" s="2" t="s">
        <v>150</v>
      </c>
      <c r="D25" s="2" t="s">
        <v>151</v>
      </c>
      <c r="E25" s="2" t="s">
        <v>150</v>
      </c>
      <c r="F25" s="2"/>
      <c r="G25" s="2" t="s">
        <v>154</v>
      </c>
      <c r="H25" s="2" t="s">
        <v>155</v>
      </c>
      <c r="I25" s="7" t="s">
        <v>189</v>
      </c>
      <c r="J25" s="17">
        <v>2557</v>
      </c>
      <c r="K25" s="17">
        <v>1</v>
      </c>
      <c r="L25" s="22">
        <v>1764</v>
      </c>
      <c r="M25" s="21">
        <v>35</v>
      </c>
      <c r="N25" s="26">
        <v>100</v>
      </c>
    </row>
    <row r="26" spans="1:14" x14ac:dyDescent="0.25">
      <c r="A26" s="13"/>
      <c r="B26" s="4"/>
      <c r="C26" s="2" t="s">
        <v>150</v>
      </c>
      <c r="D26" s="2" t="s">
        <v>151</v>
      </c>
      <c r="E26" s="2" t="s">
        <v>150</v>
      </c>
      <c r="F26" s="2"/>
      <c r="G26" s="2" t="s">
        <v>154</v>
      </c>
      <c r="H26" s="2" t="s">
        <v>155</v>
      </c>
      <c r="I26" s="7" t="s">
        <v>189</v>
      </c>
      <c r="J26" s="17">
        <v>2557</v>
      </c>
      <c r="K26" s="17">
        <v>1</v>
      </c>
      <c r="L26" s="22"/>
      <c r="M26" s="21"/>
      <c r="N26" s="26"/>
    </row>
    <row r="27" spans="1:14" x14ac:dyDescent="0.25">
      <c r="A27" s="13">
        <v>2557</v>
      </c>
      <c r="B27" s="4" t="s">
        <v>191</v>
      </c>
      <c r="C27" s="2" t="s">
        <v>110</v>
      </c>
      <c r="D27" s="2" t="s">
        <v>111</v>
      </c>
      <c r="E27" s="2" t="s">
        <v>117</v>
      </c>
      <c r="F27" s="2" t="s">
        <v>118</v>
      </c>
      <c r="G27" s="2" t="s">
        <v>119</v>
      </c>
      <c r="H27" s="2" t="s">
        <v>120</v>
      </c>
      <c r="I27" s="6" t="s">
        <v>188</v>
      </c>
      <c r="J27" s="17">
        <v>2557</v>
      </c>
      <c r="K27" s="17">
        <v>1</v>
      </c>
      <c r="L27" s="22">
        <v>942</v>
      </c>
      <c r="M27" s="21">
        <v>23</v>
      </c>
      <c r="N27" s="26">
        <v>100</v>
      </c>
    </row>
    <row r="28" spans="1:14" x14ac:dyDescent="0.25">
      <c r="A28" s="13">
        <v>2557</v>
      </c>
      <c r="B28" s="4" t="s">
        <v>191</v>
      </c>
      <c r="C28" s="2" t="s">
        <v>110</v>
      </c>
      <c r="D28" s="2" t="s">
        <v>111</v>
      </c>
      <c r="E28" s="2" t="s">
        <v>126</v>
      </c>
      <c r="F28" s="2" t="s">
        <v>127</v>
      </c>
      <c r="G28" s="2" t="s">
        <v>128</v>
      </c>
      <c r="H28" s="2" t="s">
        <v>129</v>
      </c>
      <c r="I28" s="6" t="s">
        <v>188</v>
      </c>
      <c r="J28" s="17">
        <v>2557</v>
      </c>
      <c r="K28" s="17">
        <v>1</v>
      </c>
      <c r="L28" s="22">
        <v>3957</v>
      </c>
      <c r="M28" s="21">
        <v>91</v>
      </c>
      <c r="N28" s="26">
        <v>100</v>
      </c>
    </row>
    <row r="29" spans="1:14" x14ac:dyDescent="0.25">
      <c r="A29" s="13">
        <v>2557</v>
      </c>
      <c r="B29" s="4" t="s">
        <v>191</v>
      </c>
      <c r="C29" s="2" t="s">
        <v>110</v>
      </c>
      <c r="D29" s="2" t="s">
        <v>111</v>
      </c>
      <c r="E29" s="2" t="s">
        <v>130</v>
      </c>
      <c r="F29" s="2" t="s">
        <v>131</v>
      </c>
      <c r="G29" s="2" t="s">
        <v>132</v>
      </c>
      <c r="H29" s="2" t="s">
        <v>133</v>
      </c>
      <c r="I29" s="6" t="s">
        <v>188</v>
      </c>
      <c r="J29" s="17">
        <v>2557</v>
      </c>
      <c r="K29" s="17">
        <v>1</v>
      </c>
      <c r="L29" s="22">
        <v>2515</v>
      </c>
      <c r="M29" s="21">
        <v>65</v>
      </c>
      <c r="N29" s="26">
        <v>100</v>
      </c>
    </row>
    <row r="30" spans="1:14" x14ac:dyDescent="0.25">
      <c r="A30" s="13"/>
      <c r="B30" s="4"/>
      <c r="C30" s="2" t="s">
        <v>110</v>
      </c>
      <c r="D30" s="2" t="s">
        <v>111</v>
      </c>
      <c r="E30" s="2" t="s">
        <v>112</v>
      </c>
      <c r="F30" s="2" t="s">
        <v>113</v>
      </c>
      <c r="G30" s="2" t="s">
        <v>114</v>
      </c>
      <c r="H30" s="2" t="s">
        <v>115</v>
      </c>
      <c r="I30" s="6" t="s">
        <v>188</v>
      </c>
      <c r="J30" s="17">
        <v>2557</v>
      </c>
      <c r="K30" s="17">
        <v>1</v>
      </c>
      <c r="L30" s="22"/>
      <c r="M30" s="21"/>
      <c r="N30" s="26"/>
    </row>
    <row r="31" spans="1:14" x14ac:dyDescent="0.25">
      <c r="A31" s="13">
        <v>2557</v>
      </c>
      <c r="B31" s="4" t="s">
        <v>191</v>
      </c>
      <c r="C31" s="2" t="s">
        <v>110</v>
      </c>
      <c r="D31" s="2" t="s">
        <v>111</v>
      </c>
      <c r="E31" s="2" t="s">
        <v>112</v>
      </c>
      <c r="F31" s="2" t="s">
        <v>113</v>
      </c>
      <c r="G31" s="2" t="s">
        <v>114</v>
      </c>
      <c r="H31" s="2" t="s">
        <v>116</v>
      </c>
      <c r="I31" s="6" t="s">
        <v>188</v>
      </c>
      <c r="J31" s="17">
        <v>2557</v>
      </c>
      <c r="K31" s="17">
        <v>1</v>
      </c>
      <c r="L31" s="22">
        <v>2676</v>
      </c>
      <c r="M31" s="21">
        <v>73</v>
      </c>
      <c r="N31" s="26">
        <v>100</v>
      </c>
    </row>
    <row r="32" spans="1:14" x14ac:dyDescent="0.25">
      <c r="A32" s="13">
        <v>2557</v>
      </c>
      <c r="B32" s="4" t="s">
        <v>191</v>
      </c>
      <c r="C32" s="2" t="s">
        <v>110</v>
      </c>
      <c r="D32" s="2" t="s">
        <v>111</v>
      </c>
      <c r="E32" s="2" t="s">
        <v>117</v>
      </c>
      <c r="F32" s="2" t="s">
        <v>118</v>
      </c>
      <c r="G32" s="2" t="s">
        <v>121</v>
      </c>
      <c r="H32" s="2" t="s">
        <v>122</v>
      </c>
      <c r="I32" s="6" t="s">
        <v>188</v>
      </c>
      <c r="J32" s="17">
        <v>2557</v>
      </c>
      <c r="K32" s="17">
        <v>1</v>
      </c>
      <c r="L32" s="22">
        <v>943</v>
      </c>
      <c r="M32" s="21">
        <v>19</v>
      </c>
      <c r="N32" s="26">
        <v>100</v>
      </c>
    </row>
    <row r="33" spans="1:14" x14ac:dyDescent="0.25">
      <c r="A33" s="13">
        <v>2557</v>
      </c>
      <c r="B33" s="4" t="s">
        <v>191</v>
      </c>
      <c r="C33" s="2" t="s">
        <v>110</v>
      </c>
      <c r="D33" s="2" t="s">
        <v>111</v>
      </c>
      <c r="E33" s="2" t="s">
        <v>130</v>
      </c>
      <c r="F33" s="2" t="s">
        <v>131</v>
      </c>
      <c r="G33" s="2" t="s">
        <v>134</v>
      </c>
      <c r="H33" s="2" t="s">
        <v>135</v>
      </c>
      <c r="I33" s="6" t="s">
        <v>188</v>
      </c>
      <c r="J33" s="17">
        <v>2557</v>
      </c>
      <c r="K33" s="17">
        <v>1</v>
      </c>
      <c r="L33" s="22">
        <v>1392</v>
      </c>
      <c r="M33" s="21">
        <v>26</v>
      </c>
      <c r="N33" s="26">
        <v>100</v>
      </c>
    </row>
    <row r="34" spans="1:14" x14ac:dyDescent="0.25">
      <c r="A34" s="13">
        <v>2557</v>
      </c>
      <c r="B34" s="4" t="s">
        <v>191</v>
      </c>
      <c r="C34" s="2" t="s">
        <v>110</v>
      </c>
      <c r="D34" s="2" t="s">
        <v>111</v>
      </c>
      <c r="E34" s="2" t="s">
        <v>117</v>
      </c>
      <c r="F34" s="2" t="s">
        <v>118</v>
      </c>
      <c r="G34" s="2" t="s">
        <v>123</v>
      </c>
      <c r="H34" s="2" t="s">
        <v>125</v>
      </c>
      <c r="I34" s="6" t="s">
        <v>188</v>
      </c>
      <c r="J34" s="17">
        <v>2557</v>
      </c>
      <c r="K34" s="17">
        <v>1</v>
      </c>
      <c r="L34" s="22">
        <v>901</v>
      </c>
      <c r="M34" s="21">
        <v>20</v>
      </c>
      <c r="N34" s="26">
        <v>100</v>
      </c>
    </row>
    <row r="35" spans="1:14" x14ac:dyDescent="0.25">
      <c r="A35" s="13"/>
      <c r="B35" s="4"/>
      <c r="C35" s="2" t="s">
        <v>110</v>
      </c>
      <c r="D35" s="2" t="s">
        <v>111</v>
      </c>
      <c r="E35" s="2" t="s">
        <v>117</v>
      </c>
      <c r="F35" s="2" t="s">
        <v>118</v>
      </c>
      <c r="G35" s="2" t="s">
        <v>123</v>
      </c>
      <c r="H35" s="2" t="s">
        <v>124</v>
      </c>
      <c r="I35" s="6" t="s">
        <v>188</v>
      </c>
      <c r="J35" s="17">
        <v>2557</v>
      </c>
      <c r="K35" s="17">
        <v>1</v>
      </c>
      <c r="L35" s="22"/>
      <c r="M35" s="21"/>
      <c r="N35" s="26"/>
    </row>
    <row r="36" spans="1:14" x14ac:dyDescent="0.25">
      <c r="A36" s="13"/>
      <c r="B36" s="4"/>
      <c r="C36" s="2" t="s">
        <v>9</v>
      </c>
      <c r="D36" s="2" t="s">
        <v>10</v>
      </c>
      <c r="E36" s="2" t="s">
        <v>9</v>
      </c>
      <c r="F36" s="2" t="s">
        <v>158</v>
      </c>
      <c r="G36" s="2" t="s">
        <v>159</v>
      </c>
      <c r="H36" s="2" t="s">
        <v>160</v>
      </c>
      <c r="I36" s="6" t="s">
        <v>188</v>
      </c>
      <c r="J36" s="17">
        <v>2557</v>
      </c>
      <c r="K36" s="17">
        <v>1</v>
      </c>
      <c r="L36" s="22"/>
      <c r="M36" s="21"/>
      <c r="N36" s="26"/>
    </row>
    <row r="37" spans="1:14" x14ac:dyDescent="0.25">
      <c r="A37" s="13">
        <v>2557</v>
      </c>
      <c r="B37" s="4" t="s">
        <v>191</v>
      </c>
      <c r="C37" s="2" t="s">
        <v>9</v>
      </c>
      <c r="D37" s="2" t="s">
        <v>10</v>
      </c>
      <c r="E37" s="2" t="s">
        <v>55</v>
      </c>
      <c r="F37" s="2" t="s">
        <v>56</v>
      </c>
      <c r="G37" s="2" t="s">
        <v>57</v>
      </c>
      <c r="H37" s="2" t="s">
        <v>58</v>
      </c>
      <c r="I37" s="6" t="s">
        <v>188</v>
      </c>
      <c r="J37" s="17">
        <v>2557</v>
      </c>
      <c r="K37" s="17">
        <v>1</v>
      </c>
      <c r="L37" s="22">
        <v>1414</v>
      </c>
      <c r="M37" s="21">
        <v>22</v>
      </c>
      <c r="N37" s="26">
        <v>100</v>
      </c>
    </row>
    <row r="38" spans="1:14" x14ac:dyDescent="0.25">
      <c r="A38" s="13">
        <v>2557</v>
      </c>
      <c r="B38" s="4" t="s">
        <v>191</v>
      </c>
      <c r="C38" s="2" t="s">
        <v>9</v>
      </c>
      <c r="D38" s="2" t="s">
        <v>10</v>
      </c>
      <c r="E38" s="2" t="s">
        <v>55</v>
      </c>
      <c r="F38" s="2" t="s">
        <v>56</v>
      </c>
      <c r="G38" s="2" t="s">
        <v>173</v>
      </c>
      <c r="H38" s="2" t="s">
        <v>174</v>
      </c>
      <c r="I38" s="9" t="s">
        <v>186</v>
      </c>
      <c r="J38" s="17">
        <v>2557</v>
      </c>
      <c r="K38" s="17">
        <v>1</v>
      </c>
      <c r="L38" s="22">
        <v>2124</v>
      </c>
      <c r="M38" s="21">
        <v>35</v>
      </c>
      <c r="N38" s="26">
        <v>100</v>
      </c>
    </row>
    <row r="39" spans="1:14" x14ac:dyDescent="0.25">
      <c r="A39" s="13"/>
      <c r="B39" s="4"/>
      <c r="C39" s="2" t="s">
        <v>9</v>
      </c>
      <c r="D39" s="2" t="s">
        <v>10</v>
      </c>
      <c r="E39" s="2" t="s">
        <v>55</v>
      </c>
      <c r="F39" s="2" t="s">
        <v>56</v>
      </c>
      <c r="G39" s="2" t="s">
        <v>173</v>
      </c>
      <c r="H39" s="2" t="s">
        <v>174</v>
      </c>
      <c r="I39" s="9" t="s">
        <v>186</v>
      </c>
      <c r="J39" s="17">
        <v>2557</v>
      </c>
      <c r="K39" s="17">
        <v>1</v>
      </c>
      <c r="L39" s="22"/>
      <c r="M39" s="21"/>
      <c r="N39" s="26"/>
    </row>
    <row r="40" spans="1:14" ht="14.25" customHeight="1" x14ac:dyDescent="0.25">
      <c r="A40" s="13">
        <v>2557</v>
      </c>
      <c r="B40" s="4" t="s">
        <v>191</v>
      </c>
      <c r="C40" s="2" t="s">
        <v>9</v>
      </c>
      <c r="D40" s="2" t="s">
        <v>10</v>
      </c>
      <c r="E40" s="2" t="s">
        <v>31</v>
      </c>
      <c r="F40" s="2" t="s">
        <v>32</v>
      </c>
      <c r="G40" s="2" t="s">
        <v>33</v>
      </c>
      <c r="H40" s="2" t="s">
        <v>34</v>
      </c>
      <c r="I40" s="6" t="s">
        <v>188</v>
      </c>
      <c r="J40" s="17">
        <v>2557</v>
      </c>
      <c r="K40" s="17">
        <v>1</v>
      </c>
      <c r="L40" s="22">
        <v>1740</v>
      </c>
      <c r="M40" s="21">
        <v>28</v>
      </c>
      <c r="N40" s="26">
        <v>100</v>
      </c>
    </row>
    <row r="41" spans="1:14" ht="14.25" customHeight="1" x14ac:dyDescent="0.25">
      <c r="A41" s="13"/>
      <c r="B41" s="4"/>
      <c r="C41" s="2" t="s">
        <v>9</v>
      </c>
      <c r="D41" s="2" t="s">
        <v>10</v>
      </c>
      <c r="E41" s="2" t="s">
        <v>31</v>
      </c>
      <c r="F41" s="2" t="s">
        <v>32</v>
      </c>
      <c r="G41" s="2" t="s">
        <v>33</v>
      </c>
      <c r="H41" s="2" t="s">
        <v>34</v>
      </c>
      <c r="I41" s="6" t="s">
        <v>188</v>
      </c>
      <c r="J41" s="17">
        <v>2557</v>
      </c>
      <c r="K41" s="17">
        <v>1</v>
      </c>
      <c r="L41" s="22"/>
      <c r="M41" s="21"/>
      <c r="N41" s="26"/>
    </row>
    <row r="42" spans="1:14" ht="14.25" customHeight="1" x14ac:dyDescent="0.25">
      <c r="A42" s="13"/>
      <c r="B42" s="4"/>
      <c r="C42" s="2" t="s">
        <v>9</v>
      </c>
      <c r="D42" s="2" t="s">
        <v>10</v>
      </c>
      <c r="E42" s="2" t="s">
        <v>31</v>
      </c>
      <c r="F42" s="2" t="s">
        <v>32</v>
      </c>
      <c r="G42" s="2" t="s">
        <v>33</v>
      </c>
      <c r="H42" s="2" t="s">
        <v>34</v>
      </c>
      <c r="I42" s="6" t="s">
        <v>188</v>
      </c>
      <c r="J42" s="17">
        <v>2557</v>
      </c>
      <c r="K42" s="17">
        <v>1</v>
      </c>
      <c r="L42" s="22"/>
      <c r="M42" s="21"/>
      <c r="N42" s="26"/>
    </row>
    <row r="43" spans="1:14" ht="14.25" customHeight="1" x14ac:dyDescent="0.25">
      <c r="A43" s="13">
        <v>2557</v>
      </c>
      <c r="B43" s="4" t="s">
        <v>191</v>
      </c>
      <c r="C43" s="2" t="s">
        <v>9</v>
      </c>
      <c r="D43" s="2" t="s">
        <v>10</v>
      </c>
      <c r="E43" s="2" t="s">
        <v>31</v>
      </c>
      <c r="F43" s="2" t="s">
        <v>32</v>
      </c>
      <c r="G43" s="2" t="s">
        <v>165</v>
      </c>
      <c r="H43" s="2" t="s">
        <v>166</v>
      </c>
      <c r="I43" s="9" t="s">
        <v>186</v>
      </c>
      <c r="J43" s="17">
        <v>2557</v>
      </c>
      <c r="K43" s="17">
        <v>1</v>
      </c>
      <c r="L43" s="22">
        <v>1773</v>
      </c>
      <c r="M43" s="21">
        <v>29</v>
      </c>
      <c r="N43" s="26">
        <v>100</v>
      </c>
    </row>
    <row r="44" spans="1:14" ht="14.25" customHeight="1" x14ac:dyDescent="0.25">
      <c r="A44" s="13">
        <v>2557</v>
      </c>
      <c r="B44" s="4" t="s">
        <v>191</v>
      </c>
      <c r="C44" s="2" t="s">
        <v>9</v>
      </c>
      <c r="D44" s="2" t="s">
        <v>10</v>
      </c>
      <c r="E44" s="2" t="s">
        <v>11</v>
      </c>
      <c r="F44" s="2" t="s">
        <v>12</v>
      </c>
      <c r="G44" s="2" t="s">
        <v>13</v>
      </c>
      <c r="H44" s="2" t="s">
        <v>14</v>
      </c>
      <c r="I44" s="6" t="s">
        <v>188</v>
      </c>
      <c r="J44" s="17">
        <v>2557</v>
      </c>
      <c r="K44" s="17">
        <v>1</v>
      </c>
      <c r="L44" s="22">
        <v>2788</v>
      </c>
      <c r="M44" s="21">
        <v>50</v>
      </c>
      <c r="N44" s="26">
        <v>100</v>
      </c>
    </row>
    <row r="45" spans="1:14" ht="14.25" customHeight="1" x14ac:dyDescent="0.25">
      <c r="A45" s="13"/>
      <c r="B45" s="4"/>
      <c r="C45" s="2" t="s">
        <v>9</v>
      </c>
      <c r="D45" s="2" t="s">
        <v>10</v>
      </c>
      <c r="E45" s="2" t="s">
        <v>11</v>
      </c>
      <c r="F45" s="2" t="s">
        <v>12</v>
      </c>
      <c r="G45" s="2" t="s">
        <v>13</v>
      </c>
      <c r="H45" s="2" t="s">
        <v>14</v>
      </c>
      <c r="I45" s="6" t="s">
        <v>188</v>
      </c>
      <c r="J45" s="17">
        <v>2557</v>
      </c>
      <c r="K45" s="17">
        <v>1</v>
      </c>
      <c r="L45" s="22"/>
      <c r="M45" s="21"/>
      <c r="N45" s="26"/>
    </row>
    <row r="46" spans="1:14" ht="14.25" customHeight="1" x14ac:dyDescent="0.25">
      <c r="A46" s="13"/>
      <c r="B46" s="4"/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6" t="s">
        <v>188</v>
      </c>
      <c r="J46" s="17">
        <v>2557</v>
      </c>
      <c r="K46" s="17">
        <v>1</v>
      </c>
      <c r="L46" s="22"/>
      <c r="M46" s="21"/>
      <c r="N46" s="26"/>
    </row>
    <row r="47" spans="1:14" ht="14.25" customHeight="1" x14ac:dyDescent="0.25">
      <c r="A47" s="13">
        <v>2557</v>
      </c>
      <c r="B47" s="4" t="s">
        <v>191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161</v>
      </c>
      <c r="H47" s="2" t="s">
        <v>162</v>
      </c>
      <c r="I47" s="6" t="s">
        <v>188</v>
      </c>
      <c r="J47" s="17">
        <v>2557</v>
      </c>
      <c r="K47" s="17">
        <v>1</v>
      </c>
      <c r="L47" s="22">
        <v>1406</v>
      </c>
      <c r="M47" s="21">
        <v>30</v>
      </c>
      <c r="N47" s="26">
        <v>100</v>
      </c>
    </row>
    <row r="48" spans="1:14" ht="14.25" customHeight="1" x14ac:dyDescent="0.25">
      <c r="A48" s="13">
        <v>2557</v>
      </c>
      <c r="B48" s="4" t="s">
        <v>191</v>
      </c>
      <c r="C48" s="2" t="s">
        <v>9</v>
      </c>
      <c r="D48" s="2" t="s">
        <v>10</v>
      </c>
      <c r="E48" s="2" t="s">
        <v>39</v>
      </c>
      <c r="F48" s="2" t="s">
        <v>40</v>
      </c>
      <c r="G48" s="2" t="s">
        <v>41</v>
      </c>
      <c r="H48" s="2" t="s">
        <v>43</v>
      </c>
      <c r="I48" s="6" t="s">
        <v>188</v>
      </c>
      <c r="J48" s="17">
        <v>2557</v>
      </c>
      <c r="K48" s="17">
        <v>1</v>
      </c>
      <c r="L48" s="22">
        <v>1497</v>
      </c>
      <c r="M48" s="21">
        <v>33</v>
      </c>
      <c r="N48" s="26">
        <v>100</v>
      </c>
    </row>
    <row r="49" spans="1:14" ht="14.25" customHeight="1" x14ac:dyDescent="0.25">
      <c r="A49" s="13"/>
      <c r="B49" s="4"/>
      <c r="C49" s="2" t="s">
        <v>9</v>
      </c>
      <c r="D49" s="2" t="s">
        <v>10</v>
      </c>
      <c r="E49" s="2" t="s">
        <v>39</v>
      </c>
      <c r="F49" s="2" t="s">
        <v>40</v>
      </c>
      <c r="G49" s="2" t="s">
        <v>41</v>
      </c>
      <c r="H49" s="2" t="s">
        <v>43</v>
      </c>
      <c r="I49" s="6" t="s">
        <v>188</v>
      </c>
      <c r="J49" s="17">
        <v>2557</v>
      </c>
      <c r="K49" s="17">
        <v>1</v>
      </c>
      <c r="L49" s="22"/>
      <c r="M49" s="21"/>
      <c r="N49" s="26"/>
    </row>
    <row r="50" spans="1:14" ht="14.25" customHeight="1" x14ac:dyDescent="0.25">
      <c r="A50" s="13"/>
      <c r="B50" s="4"/>
      <c r="C50" s="2" t="s">
        <v>9</v>
      </c>
      <c r="D50" s="2" t="s">
        <v>10</v>
      </c>
      <c r="E50" s="2" t="s">
        <v>39</v>
      </c>
      <c r="F50" s="2" t="s">
        <v>40</v>
      </c>
      <c r="G50" s="2" t="s">
        <v>41</v>
      </c>
      <c r="H50" s="2" t="s">
        <v>43</v>
      </c>
      <c r="I50" s="6" t="s">
        <v>188</v>
      </c>
      <c r="J50" s="17">
        <v>2557</v>
      </c>
      <c r="K50" s="17">
        <v>1</v>
      </c>
      <c r="L50" s="22"/>
      <c r="M50" s="21"/>
      <c r="N50" s="26"/>
    </row>
    <row r="51" spans="1:14" ht="14.25" customHeight="1" x14ac:dyDescent="0.25">
      <c r="A51" s="13"/>
      <c r="B51" s="4"/>
      <c r="C51" s="2" t="s">
        <v>9</v>
      </c>
      <c r="D51" s="2" t="s">
        <v>10</v>
      </c>
      <c r="E51" s="2" t="s">
        <v>39</v>
      </c>
      <c r="F51" s="2" t="s">
        <v>40</v>
      </c>
      <c r="G51" s="2" t="s">
        <v>41</v>
      </c>
      <c r="H51" s="2" t="s">
        <v>42</v>
      </c>
      <c r="I51" s="6" t="s">
        <v>188</v>
      </c>
      <c r="J51" s="17">
        <v>2557</v>
      </c>
      <c r="K51" s="17">
        <v>1</v>
      </c>
      <c r="L51" s="22"/>
      <c r="M51" s="21"/>
      <c r="N51" s="26"/>
    </row>
    <row r="52" spans="1:14" ht="14.25" customHeight="1" x14ac:dyDescent="0.25">
      <c r="A52" s="13">
        <v>2557</v>
      </c>
      <c r="B52" s="4" t="s">
        <v>191</v>
      </c>
      <c r="C52" s="2" t="s">
        <v>9</v>
      </c>
      <c r="D52" s="2" t="s">
        <v>10</v>
      </c>
      <c r="E52" s="2" t="s">
        <v>25</v>
      </c>
      <c r="F52" s="2" t="s">
        <v>26</v>
      </c>
      <c r="G52" s="2" t="s">
        <v>27</v>
      </c>
      <c r="H52" s="2" t="s">
        <v>28</v>
      </c>
      <c r="I52" s="6" t="s">
        <v>188</v>
      </c>
      <c r="J52" s="17">
        <v>2557</v>
      </c>
      <c r="K52" s="17">
        <v>1</v>
      </c>
      <c r="L52" s="22">
        <v>2966</v>
      </c>
      <c r="M52" s="21">
        <v>57</v>
      </c>
      <c r="N52" s="26">
        <v>100</v>
      </c>
    </row>
    <row r="53" spans="1:14" ht="14.25" customHeight="1" x14ac:dyDescent="0.25">
      <c r="A53" s="13"/>
      <c r="B53" s="4"/>
      <c r="C53" s="2" t="s">
        <v>9</v>
      </c>
      <c r="D53" s="2" t="s">
        <v>10</v>
      </c>
      <c r="E53" s="2" t="s">
        <v>25</v>
      </c>
      <c r="F53" s="2" t="s">
        <v>26</v>
      </c>
      <c r="G53" s="2" t="s">
        <v>27</v>
      </c>
      <c r="H53" s="2" t="s">
        <v>28</v>
      </c>
      <c r="I53" s="6" t="s">
        <v>188</v>
      </c>
      <c r="J53" s="17">
        <v>2557</v>
      </c>
      <c r="K53" s="17">
        <v>1</v>
      </c>
      <c r="L53" s="22"/>
      <c r="M53" s="21"/>
      <c r="N53" s="26"/>
    </row>
    <row r="54" spans="1:14" ht="14.25" customHeight="1" x14ac:dyDescent="0.25">
      <c r="A54" s="13">
        <v>2557</v>
      </c>
      <c r="B54" s="4" t="s">
        <v>191</v>
      </c>
      <c r="C54" s="2" t="s">
        <v>9</v>
      </c>
      <c r="D54" s="2" t="s">
        <v>10</v>
      </c>
      <c r="E54" s="2" t="s">
        <v>25</v>
      </c>
      <c r="F54" s="2" t="s">
        <v>26</v>
      </c>
      <c r="G54" s="2" t="s">
        <v>29</v>
      </c>
      <c r="H54" s="2" t="s">
        <v>30</v>
      </c>
      <c r="I54" s="6" t="s">
        <v>188</v>
      </c>
      <c r="J54" s="17">
        <v>2557</v>
      </c>
      <c r="K54" s="17">
        <v>1</v>
      </c>
      <c r="L54" s="22">
        <v>1737</v>
      </c>
      <c r="M54" s="21">
        <v>35</v>
      </c>
      <c r="N54" s="26">
        <v>100</v>
      </c>
    </row>
    <row r="55" spans="1:14" ht="14.25" customHeight="1" x14ac:dyDescent="0.25">
      <c r="A55" s="13"/>
      <c r="B55" s="4"/>
      <c r="C55" s="2" t="s">
        <v>9</v>
      </c>
      <c r="D55" s="2" t="s">
        <v>10</v>
      </c>
      <c r="E55" s="2" t="s">
        <v>25</v>
      </c>
      <c r="F55" s="2" t="s">
        <v>26</v>
      </c>
      <c r="G55" s="2" t="s">
        <v>29</v>
      </c>
      <c r="H55" s="2" t="s">
        <v>30</v>
      </c>
      <c r="I55" s="6" t="s">
        <v>188</v>
      </c>
      <c r="J55" s="17">
        <v>2557</v>
      </c>
      <c r="K55" s="17">
        <v>1</v>
      </c>
      <c r="L55" s="22"/>
      <c r="M55" s="21"/>
      <c r="N55" s="26"/>
    </row>
    <row r="56" spans="1:14" ht="14.25" customHeight="1" x14ac:dyDescent="0.25">
      <c r="A56" s="13">
        <v>2557</v>
      </c>
      <c r="B56" s="4" t="s">
        <v>191</v>
      </c>
      <c r="C56" s="2" t="s">
        <v>9</v>
      </c>
      <c r="D56" s="2" t="s">
        <v>10</v>
      </c>
      <c r="E56" s="2" t="s">
        <v>50</v>
      </c>
      <c r="F56" s="2" t="s">
        <v>51</v>
      </c>
      <c r="G56" s="2" t="s">
        <v>52</v>
      </c>
      <c r="H56" s="2" t="s">
        <v>54</v>
      </c>
      <c r="I56" s="6" t="s">
        <v>188</v>
      </c>
      <c r="J56" s="17">
        <v>2557</v>
      </c>
      <c r="K56" s="17">
        <v>1</v>
      </c>
      <c r="L56" s="22">
        <v>2535</v>
      </c>
      <c r="M56" s="21">
        <v>46</v>
      </c>
      <c r="N56" s="26">
        <v>100</v>
      </c>
    </row>
    <row r="57" spans="1:14" ht="14.25" customHeight="1" x14ac:dyDescent="0.25">
      <c r="A57" s="13"/>
      <c r="B57" s="4"/>
      <c r="C57" s="2" t="s">
        <v>9</v>
      </c>
      <c r="D57" s="2" t="s">
        <v>10</v>
      </c>
      <c r="E57" s="2" t="s">
        <v>50</v>
      </c>
      <c r="F57" s="2" t="s">
        <v>51</v>
      </c>
      <c r="G57" s="2" t="s">
        <v>52</v>
      </c>
      <c r="H57" s="2" t="s">
        <v>54</v>
      </c>
      <c r="I57" s="6" t="s">
        <v>188</v>
      </c>
      <c r="J57" s="17">
        <v>2557</v>
      </c>
      <c r="K57" s="17">
        <v>1</v>
      </c>
      <c r="L57" s="22"/>
      <c r="M57" s="21"/>
      <c r="N57" s="26"/>
    </row>
    <row r="58" spans="1:14" ht="14.25" customHeight="1" x14ac:dyDescent="0.25">
      <c r="A58" s="13">
        <v>2557</v>
      </c>
      <c r="B58" s="4" t="s">
        <v>191</v>
      </c>
      <c r="C58" s="2" t="s">
        <v>9</v>
      </c>
      <c r="D58" s="2" t="s">
        <v>10</v>
      </c>
      <c r="E58" s="2" t="s">
        <v>50</v>
      </c>
      <c r="F58" s="2" t="s">
        <v>51</v>
      </c>
      <c r="G58" s="2" t="s">
        <v>171</v>
      </c>
      <c r="H58" s="2" t="s">
        <v>172</v>
      </c>
      <c r="I58" s="9" t="s">
        <v>186</v>
      </c>
      <c r="J58" s="17">
        <v>2557</v>
      </c>
      <c r="K58" s="17">
        <v>1</v>
      </c>
      <c r="L58" s="22">
        <v>1019</v>
      </c>
      <c r="M58" s="21">
        <v>20</v>
      </c>
      <c r="N58" s="26">
        <v>100</v>
      </c>
    </row>
    <row r="59" spans="1:14" ht="14.25" customHeight="1" x14ac:dyDescent="0.25">
      <c r="A59" s="13"/>
      <c r="B59" s="4"/>
      <c r="C59" s="2" t="s">
        <v>9</v>
      </c>
      <c r="D59" s="2" t="s">
        <v>10</v>
      </c>
      <c r="E59" s="2" t="s">
        <v>50</v>
      </c>
      <c r="F59" s="2" t="s">
        <v>51</v>
      </c>
      <c r="G59" s="2" t="s">
        <v>171</v>
      </c>
      <c r="H59" s="2" t="s">
        <v>172</v>
      </c>
      <c r="I59" s="9" t="s">
        <v>186</v>
      </c>
      <c r="J59" s="17">
        <v>2557</v>
      </c>
      <c r="K59" s="17">
        <v>1</v>
      </c>
      <c r="L59" s="22"/>
      <c r="M59" s="21"/>
      <c r="N59" s="26"/>
    </row>
    <row r="60" spans="1:14" ht="14.25" customHeight="1" x14ac:dyDescent="0.25">
      <c r="A60" s="13">
        <v>2557</v>
      </c>
      <c r="B60" s="4" t="s">
        <v>191</v>
      </c>
      <c r="C60" s="2" t="s">
        <v>9</v>
      </c>
      <c r="D60" s="2" t="s">
        <v>10</v>
      </c>
      <c r="E60" s="2" t="s">
        <v>15</v>
      </c>
      <c r="F60" s="2" t="s">
        <v>16</v>
      </c>
      <c r="G60" s="2" t="s">
        <v>19</v>
      </c>
      <c r="H60" s="2" t="s">
        <v>20</v>
      </c>
      <c r="I60" s="6" t="s">
        <v>188</v>
      </c>
      <c r="J60" s="17">
        <v>2557</v>
      </c>
      <c r="K60" s="17">
        <v>1</v>
      </c>
      <c r="L60" s="22">
        <v>927</v>
      </c>
      <c r="M60" s="21">
        <v>18</v>
      </c>
      <c r="N60" s="26">
        <v>100</v>
      </c>
    </row>
    <row r="61" spans="1:14" x14ac:dyDescent="0.25">
      <c r="A61" s="13"/>
      <c r="B61" s="4"/>
      <c r="C61" s="2" t="s">
        <v>9</v>
      </c>
      <c r="D61" s="2" t="s">
        <v>10</v>
      </c>
      <c r="E61" s="2" t="s">
        <v>15</v>
      </c>
      <c r="F61" s="2" t="s">
        <v>16</v>
      </c>
      <c r="G61" s="2" t="s">
        <v>19</v>
      </c>
      <c r="H61" s="2" t="s">
        <v>20</v>
      </c>
      <c r="I61" s="6" t="s">
        <v>188</v>
      </c>
      <c r="J61" s="17">
        <v>2557</v>
      </c>
      <c r="K61" s="17">
        <v>1</v>
      </c>
      <c r="L61" s="22"/>
      <c r="M61" s="21"/>
      <c r="N61" s="26"/>
    </row>
    <row r="62" spans="1:14" x14ac:dyDescent="0.25">
      <c r="A62" s="13">
        <v>2557</v>
      </c>
      <c r="B62" s="4" t="s">
        <v>191</v>
      </c>
      <c r="C62" s="2" t="s">
        <v>9</v>
      </c>
      <c r="D62" s="2" t="s">
        <v>10</v>
      </c>
      <c r="E62" s="2" t="s">
        <v>21</v>
      </c>
      <c r="F62" s="2" t="s">
        <v>22</v>
      </c>
      <c r="G62" s="2" t="s">
        <v>23</v>
      </c>
      <c r="H62" s="2" t="s">
        <v>24</v>
      </c>
      <c r="I62" s="6" t="s">
        <v>188</v>
      </c>
      <c r="J62" s="17">
        <v>2557</v>
      </c>
      <c r="K62" s="17">
        <v>1</v>
      </c>
      <c r="L62" s="22">
        <v>1500</v>
      </c>
      <c r="M62" s="21">
        <v>28</v>
      </c>
      <c r="N62" s="26">
        <v>100</v>
      </c>
    </row>
    <row r="63" spans="1:14" x14ac:dyDescent="0.25">
      <c r="A63" s="13"/>
      <c r="B63" s="4"/>
      <c r="C63" s="2" t="s">
        <v>9</v>
      </c>
      <c r="D63" s="2" t="s">
        <v>10</v>
      </c>
      <c r="E63" s="2" t="s">
        <v>21</v>
      </c>
      <c r="F63" s="2" t="s">
        <v>22</v>
      </c>
      <c r="G63" s="2" t="s">
        <v>23</v>
      </c>
      <c r="H63" s="2" t="s">
        <v>24</v>
      </c>
      <c r="I63" s="6" t="s">
        <v>188</v>
      </c>
      <c r="J63" s="17">
        <v>2557</v>
      </c>
      <c r="K63" s="17">
        <v>1</v>
      </c>
      <c r="L63" s="22"/>
      <c r="M63" s="21"/>
      <c r="N63" s="26"/>
    </row>
    <row r="64" spans="1:14" x14ac:dyDescent="0.25">
      <c r="A64" s="13"/>
      <c r="B64" s="4"/>
      <c r="C64" s="2" t="s">
        <v>9</v>
      </c>
      <c r="D64" s="2" t="s">
        <v>10</v>
      </c>
      <c r="E64" s="2" t="s">
        <v>21</v>
      </c>
      <c r="F64" s="2" t="s">
        <v>22</v>
      </c>
      <c r="G64" s="2" t="s">
        <v>23</v>
      </c>
      <c r="H64" s="2" t="s">
        <v>24</v>
      </c>
      <c r="I64" s="6" t="s">
        <v>188</v>
      </c>
      <c r="J64" s="17">
        <v>2557</v>
      </c>
      <c r="K64" s="17">
        <v>1</v>
      </c>
      <c r="L64" s="22"/>
      <c r="M64" s="21"/>
      <c r="N64" s="26"/>
    </row>
    <row r="65" spans="1:14" x14ac:dyDescent="0.25">
      <c r="A65" s="13">
        <v>2557</v>
      </c>
      <c r="B65" s="4" t="s">
        <v>191</v>
      </c>
      <c r="C65" s="2" t="s">
        <v>9</v>
      </c>
      <c r="D65" s="2" t="s">
        <v>10</v>
      </c>
      <c r="E65" s="2" t="s">
        <v>21</v>
      </c>
      <c r="F65" s="2" t="s">
        <v>22</v>
      </c>
      <c r="G65" s="2" t="s">
        <v>163</v>
      </c>
      <c r="H65" s="2" t="s">
        <v>164</v>
      </c>
      <c r="I65" s="9" t="s">
        <v>186</v>
      </c>
      <c r="J65" s="17">
        <v>2557</v>
      </c>
      <c r="K65" s="17">
        <v>1</v>
      </c>
      <c r="L65" s="22">
        <v>1523</v>
      </c>
      <c r="M65" s="21">
        <v>26</v>
      </c>
      <c r="N65" s="26">
        <v>100</v>
      </c>
    </row>
    <row r="66" spans="1:14" x14ac:dyDescent="0.25">
      <c r="A66" s="13"/>
      <c r="B66" s="4"/>
      <c r="C66" s="2" t="s">
        <v>9</v>
      </c>
      <c r="D66" s="2" t="s">
        <v>10</v>
      </c>
      <c r="E66" s="2" t="s">
        <v>21</v>
      </c>
      <c r="F66" s="2" t="s">
        <v>22</v>
      </c>
      <c r="G66" s="2" t="s">
        <v>163</v>
      </c>
      <c r="H66" s="2" t="s">
        <v>164</v>
      </c>
      <c r="I66" s="9" t="s">
        <v>186</v>
      </c>
      <c r="J66" s="17">
        <v>2557</v>
      </c>
      <c r="K66" s="17">
        <v>1</v>
      </c>
      <c r="L66" s="22"/>
      <c r="M66" s="21"/>
      <c r="N66" s="26"/>
    </row>
    <row r="67" spans="1:14" ht="14.25" customHeight="1" x14ac:dyDescent="0.25">
      <c r="A67" s="13">
        <v>2557</v>
      </c>
      <c r="B67" s="4" t="s">
        <v>191</v>
      </c>
      <c r="C67" s="2" t="s">
        <v>9</v>
      </c>
      <c r="D67" s="2" t="s">
        <v>10</v>
      </c>
      <c r="E67" s="2" t="s">
        <v>35</v>
      </c>
      <c r="F67" s="2" t="s">
        <v>36</v>
      </c>
      <c r="G67" s="2" t="s">
        <v>37</v>
      </c>
      <c r="H67" s="2" t="s">
        <v>38</v>
      </c>
      <c r="I67" s="6" t="s">
        <v>188</v>
      </c>
      <c r="J67" s="17">
        <v>2557</v>
      </c>
      <c r="K67" s="17">
        <v>1</v>
      </c>
      <c r="L67" s="22">
        <v>1041</v>
      </c>
      <c r="M67" s="21">
        <v>23</v>
      </c>
      <c r="N67" s="26">
        <v>100</v>
      </c>
    </row>
    <row r="68" spans="1:14" ht="14.25" customHeight="1" x14ac:dyDescent="0.25">
      <c r="A68" s="13"/>
      <c r="B68" s="4"/>
      <c r="C68" s="2" t="s">
        <v>9</v>
      </c>
      <c r="D68" s="2" t="s">
        <v>10</v>
      </c>
      <c r="E68" s="2" t="s">
        <v>35</v>
      </c>
      <c r="F68" s="2" t="s">
        <v>36</v>
      </c>
      <c r="G68" s="2" t="s">
        <v>37</v>
      </c>
      <c r="H68" s="2" t="s">
        <v>38</v>
      </c>
      <c r="I68" s="6" t="s">
        <v>188</v>
      </c>
      <c r="J68" s="17">
        <v>2557</v>
      </c>
      <c r="K68" s="17">
        <v>1</v>
      </c>
      <c r="L68" s="22"/>
      <c r="M68" s="21"/>
      <c r="N68" s="26"/>
    </row>
    <row r="69" spans="1:14" ht="14.25" customHeight="1" x14ac:dyDescent="0.25">
      <c r="A69" s="13">
        <v>2557</v>
      </c>
      <c r="B69" s="4" t="s">
        <v>191</v>
      </c>
      <c r="C69" s="2" t="s">
        <v>9</v>
      </c>
      <c r="D69" s="2" t="s">
        <v>10</v>
      </c>
      <c r="E69" s="2" t="s">
        <v>39</v>
      </c>
      <c r="F69" s="2" t="s">
        <v>40</v>
      </c>
      <c r="G69" s="2" t="s">
        <v>44</v>
      </c>
      <c r="H69" s="2" t="s">
        <v>45</v>
      </c>
      <c r="I69" s="6" t="s">
        <v>188</v>
      </c>
      <c r="J69" s="17">
        <v>2557</v>
      </c>
      <c r="K69" s="17">
        <v>1</v>
      </c>
      <c r="L69" s="22">
        <v>1190</v>
      </c>
      <c r="M69" s="21">
        <v>22</v>
      </c>
      <c r="N69" s="26">
        <v>100</v>
      </c>
    </row>
    <row r="70" spans="1:14" ht="14.25" customHeight="1" x14ac:dyDescent="0.25">
      <c r="A70" s="13"/>
      <c r="B70" s="4"/>
      <c r="C70" s="2" t="s">
        <v>9</v>
      </c>
      <c r="D70" s="2" t="s">
        <v>10</v>
      </c>
      <c r="E70" s="2" t="s">
        <v>39</v>
      </c>
      <c r="F70" s="2" t="s">
        <v>40</v>
      </c>
      <c r="G70" s="2" t="s">
        <v>44</v>
      </c>
      <c r="H70" s="2" t="s">
        <v>45</v>
      </c>
      <c r="I70" s="6" t="s">
        <v>188</v>
      </c>
      <c r="J70" s="17">
        <v>2557</v>
      </c>
      <c r="K70" s="17">
        <v>1</v>
      </c>
      <c r="L70" s="22"/>
      <c r="M70" s="21"/>
      <c r="N70" s="26"/>
    </row>
    <row r="71" spans="1:14" ht="14.25" customHeight="1" x14ac:dyDescent="0.25">
      <c r="A71" s="13"/>
      <c r="B71" s="4"/>
      <c r="C71" s="2" t="s">
        <v>9</v>
      </c>
      <c r="D71" s="2" t="s">
        <v>10</v>
      </c>
      <c r="E71" s="2" t="s">
        <v>39</v>
      </c>
      <c r="F71" s="2" t="s">
        <v>40</v>
      </c>
      <c r="G71" s="2" t="s">
        <v>44</v>
      </c>
      <c r="H71" s="2" t="s">
        <v>45</v>
      </c>
      <c r="I71" s="6" t="s">
        <v>188</v>
      </c>
      <c r="J71" s="17">
        <v>2557</v>
      </c>
      <c r="K71" s="17">
        <v>1</v>
      </c>
      <c r="L71" s="22"/>
      <c r="M71" s="21"/>
      <c r="N71" s="26"/>
    </row>
    <row r="72" spans="1:14" ht="14.25" customHeight="1" x14ac:dyDescent="0.25">
      <c r="A72" s="13">
        <v>2557</v>
      </c>
      <c r="B72" s="4" t="s">
        <v>191</v>
      </c>
      <c r="C72" s="2" t="s">
        <v>9</v>
      </c>
      <c r="D72" s="2" t="s">
        <v>10</v>
      </c>
      <c r="E72" s="2" t="s">
        <v>46</v>
      </c>
      <c r="F72" s="2" t="s">
        <v>47</v>
      </c>
      <c r="G72" s="2" t="s">
        <v>48</v>
      </c>
      <c r="H72" s="2" t="s">
        <v>49</v>
      </c>
      <c r="I72" s="6" t="s">
        <v>188</v>
      </c>
      <c r="J72" s="17">
        <v>2557</v>
      </c>
      <c r="K72" s="17">
        <v>1</v>
      </c>
      <c r="L72" s="22">
        <v>736</v>
      </c>
      <c r="M72" s="21">
        <v>15</v>
      </c>
      <c r="N72" s="26">
        <v>100</v>
      </c>
    </row>
    <row r="73" spans="1:14" ht="14.25" customHeight="1" x14ac:dyDescent="0.25">
      <c r="A73" s="13"/>
      <c r="B73" s="4"/>
      <c r="C73" s="2" t="s">
        <v>9</v>
      </c>
      <c r="D73" s="2" t="s">
        <v>10</v>
      </c>
      <c r="E73" s="2" t="s">
        <v>46</v>
      </c>
      <c r="F73" s="2" t="s">
        <v>47</v>
      </c>
      <c r="G73" s="2" t="s">
        <v>48</v>
      </c>
      <c r="H73" s="2" t="s">
        <v>49</v>
      </c>
      <c r="I73" s="6" t="s">
        <v>188</v>
      </c>
      <c r="J73" s="17">
        <v>2557</v>
      </c>
      <c r="K73" s="17">
        <v>1</v>
      </c>
      <c r="L73" s="22"/>
      <c r="M73" s="21"/>
      <c r="N73" s="26"/>
    </row>
    <row r="74" spans="1:14" x14ac:dyDescent="0.25">
      <c r="A74" s="13">
        <v>2557</v>
      </c>
      <c r="B74" s="4" t="s">
        <v>191</v>
      </c>
      <c r="C74" s="2" t="s">
        <v>9</v>
      </c>
      <c r="D74" s="2" t="s">
        <v>10</v>
      </c>
      <c r="E74" s="2" t="s">
        <v>46</v>
      </c>
      <c r="F74" s="2" t="s">
        <v>47</v>
      </c>
      <c r="G74" s="2" t="s">
        <v>169</v>
      </c>
      <c r="H74" s="2" t="s">
        <v>170</v>
      </c>
      <c r="I74" s="9" t="s">
        <v>186</v>
      </c>
      <c r="J74" s="17">
        <v>2557</v>
      </c>
      <c r="K74" s="17">
        <v>1</v>
      </c>
      <c r="L74" s="22">
        <v>970</v>
      </c>
      <c r="M74" s="21">
        <v>20</v>
      </c>
      <c r="N74" s="26">
        <v>100</v>
      </c>
    </row>
    <row r="75" spans="1:14" x14ac:dyDescent="0.25">
      <c r="A75" s="13"/>
      <c r="B75" s="4"/>
      <c r="C75" s="2" t="s">
        <v>9</v>
      </c>
      <c r="D75" s="2" t="s">
        <v>10</v>
      </c>
      <c r="E75" s="2" t="s">
        <v>46</v>
      </c>
      <c r="F75" s="2" t="s">
        <v>47</v>
      </c>
      <c r="G75" s="2" t="s">
        <v>169</v>
      </c>
      <c r="H75" s="2" t="s">
        <v>170</v>
      </c>
      <c r="I75" s="9" t="s">
        <v>186</v>
      </c>
      <c r="J75" s="17">
        <v>2557</v>
      </c>
      <c r="K75" s="17">
        <v>1</v>
      </c>
      <c r="L75" s="22"/>
      <c r="M75" s="21"/>
      <c r="N75" s="26"/>
    </row>
    <row r="76" spans="1:14" x14ac:dyDescent="0.25">
      <c r="A76" s="13">
        <v>2557</v>
      </c>
      <c r="B76" s="4" t="s">
        <v>191</v>
      </c>
      <c r="C76" s="2" t="s">
        <v>9</v>
      </c>
      <c r="D76" s="2" t="s">
        <v>10</v>
      </c>
      <c r="E76" s="2" t="s">
        <v>35</v>
      </c>
      <c r="F76" s="2" t="s">
        <v>36</v>
      </c>
      <c r="G76" s="2" t="s">
        <v>167</v>
      </c>
      <c r="H76" s="2" t="s">
        <v>168</v>
      </c>
      <c r="I76" s="9" t="s">
        <v>186</v>
      </c>
      <c r="J76" s="17">
        <v>2557</v>
      </c>
      <c r="K76" s="17">
        <v>1</v>
      </c>
      <c r="L76" s="22">
        <v>1348</v>
      </c>
      <c r="M76" s="21">
        <v>29</v>
      </c>
      <c r="N76" s="26">
        <v>100</v>
      </c>
    </row>
    <row r="77" spans="1:14" x14ac:dyDescent="0.25">
      <c r="A77" s="13"/>
      <c r="B77" s="4"/>
      <c r="C77" s="2" t="s">
        <v>9</v>
      </c>
      <c r="D77" s="2" t="s">
        <v>10</v>
      </c>
      <c r="E77" s="2" t="s">
        <v>35</v>
      </c>
      <c r="F77" s="2" t="s">
        <v>36</v>
      </c>
      <c r="G77" s="2" t="s">
        <v>167</v>
      </c>
      <c r="H77" s="2" t="s">
        <v>168</v>
      </c>
      <c r="I77" s="9" t="s">
        <v>186</v>
      </c>
      <c r="J77" s="17">
        <v>2557</v>
      </c>
      <c r="K77" s="17">
        <v>1</v>
      </c>
      <c r="L77" s="22"/>
      <c r="M77" s="21"/>
      <c r="N77" s="26"/>
    </row>
    <row r="78" spans="1:14" x14ac:dyDescent="0.25">
      <c r="A78" s="13"/>
      <c r="B78" s="4"/>
      <c r="C78" s="2" t="s">
        <v>9</v>
      </c>
      <c r="D78" s="2" t="s">
        <v>10</v>
      </c>
      <c r="E78" s="2" t="s">
        <v>50</v>
      </c>
      <c r="F78" s="2" t="s">
        <v>51</v>
      </c>
      <c r="G78" s="2" t="s">
        <v>52</v>
      </c>
      <c r="H78" s="2" t="s">
        <v>53</v>
      </c>
      <c r="I78" s="6" t="s">
        <v>188</v>
      </c>
      <c r="J78" s="17">
        <v>2557</v>
      </c>
      <c r="K78" s="17">
        <v>1</v>
      </c>
      <c r="L78" s="22"/>
      <c r="M78" s="21"/>
      <c r="N78" s="26"/>
    </row>
    <row r="79" spans="1:14" x14ac:dyDescent="0.25">
      <c r="A79" s="13"/>
      <c r="B79" s="4"/>
      <c r="C79" s="2" t="s">
        <v>9</v>
      </c>
      <c r="D79" s="2" t="s">
        <v>10</v>
      </c>
      <c r="E79" s="2" t="s">
        <v>50</v>
      </c>
      <c r="F79" s="2" t="s">
        <v>51</v>
      </c>
      <c r="G79" s="2" t="s">
        <v>52</v>
      </c>
      <c r="H79" s="2" t="s">
        <v>53</v>
      </c>
      <c r="I79" s="6" t="s">
        <v>188</v>
      </c>
      <c r="J79" s="17">
        <v>2557</v>
      </c>
      <c r="K79" s="17">
        <v>1</v>
      </c>
      <c r="L79" s="22"/>
      <c r="M79" s="21"/>
      <c r="N79" s="26"/>
    </row>
    <row r="80" spans="1:14" x14ac:dyDescent="0.25">
      <c r="A80" s="13"/>
      <c r="B80" s="4"/>
      <c r="C80" s="2" t="s">
        <v>9</v>
      </c>
      <c r="D80" s="2" t="s">
        <v>10</v>
      </c>
      <c r="E80" s="2" t="s">
        <v>50</v>
      </c>
      <c r="F80" s="2" t="s">
        <v>51</v>
      </c>
      <c r="G80" s="2" t="s">
        <v>52</v>
      </c>
      <c r="H80" s="2" t="s">
        <v>53</v>
      </c>
      <c r="I80" s="6" t="s">
        <v>188</v>
      </c>
      <c r="J80" s="17">
        <v>2557</v>
      </c>
      <c r="K80" s="17">
        <v>1</v>
      </c>
      <c r="L80" s="22"/>
      <c r="M80" s="21"/>
      <c r="N80" s="26"/>
    </row>
    <row r="81" spans="1:14" ht="14.25" customHeight="1" x14ac:dyDescent="0.25">
      <c r="A81" s="13">
        <v>2557</v>
      </c>
      <c r="B81" s="4" t="s">
        <v>191</v>
      </c>
      <c r="C81" s="2" t="s">
        <v>9</v>
      </c>
      <c r="D81" s="2" t="s">
        <v>10</v>
      </c>
      <c r="E81" s="2" t="s">
        <v>15</v>
      </c>
      <c r="F81" s="2" t="s">
        <v>16</v>
      </c>
      <c r="G81" s="2" t="s">
        <v>17</v>
      </c>
      <c r="H81" s="2" t="s">
        <v>18</v>
      </c>
      <c r="I81" s="6" t="s">
        <v>188</v>
      </c>
      <c r="J81" s="17">
        <v>2557</v>
      </c>
      <c r="K81" s="17">
        <v>1</v>
      </c>
      <c r="L81" s="22">
        <v>1852</v>
      </c>
      <c r="M81" s="21">
        <v>36</v>
      </c>
      <c r="N81" s="26">
        <v>100</v>
      </c>
    </row>
    <row r="82" spans="1:14" ht="14.25" customHeight="1" x14ac:dyDescent="0.25">
      <c r="A82" s="13"/>
      <c r="B82" s="4"/>
      <c r="C82" s="2" t="s">
        <v>9</v>
      </c>
      <c r="D82" s="2" t="s">
        <v>10</v>
      </c>
      <c r="E82" s="2" t="s">
        <v>15</v>
      </c>
      <c r="F82" s="2" t="s">
        <v>16</v>
      </c>
      <c r="G82" s="2" t="s">
        <v>17</v>
      </c>
      <c r="H82" s="2" t="s">
        <v>18</v>
      </c>
      <c r="I82" s="6" t="s">
        <v>188</v>
      </c>
      <c r="J82" s="17">
        <v>2557</v>
      </c>
      <c r="K82" s="17">
        <v>1</v>
      </c>
      <c r="L82" s="22"/>
      <c r="M82" s="21"/>
      <c r="N82" s="26"/>
    </row>
    <row r="83" spans="1:14" ht="14.25" customHeight="1" x14ac:dyDescent="0.25">
      <c r="A83" s="13"/>
      <c r="B83" s="4"/>
      <c r="C83" s="2" t="s">
        <v>9</v>
      </c>
      <c r="D83" s="2" t="s">
        <v>10</v>
      </c>
      <c r="E83" s="2" t="s">
        <v>15</v>
      </c>
      <c r="F83" s="2" t="s">
        <v>16</v>
      </c>
      <c r="G83" s="2" t="s">
        <v>17</v>
      </c>
      <c r="H83" s="2" t="s">
        <v>18</v>
      </c>
      <c r="I83" s="6" t="s">
        <v>188</v>
      </c>
      <c r="J83" s="17">
        <v>2557</v>
      </c>
      <c r="K83" s="17">
        <v>1</v>
      </c>
      <c r="L83" s="22"/>
      <c r="M83" s="21"/>
      <c r="N83" s="26"/>
    </row>
    <row r="84" spans="1:14" ht="14.25" customHeight="1" x14ac:dyDescent="0.25">
      <c r="A84" s="13">
        <v>2557</v>
      </c>
      <c r="B84" s="4" t="s">
        <v>191</v>
      </c>
      <c r="C84" s="2" t="s">
        <v>136</v>
      </c>
      <c r="D84" s="2" t="s">
        <v>137</v>
      </c>
      <c r="E84" s="2" t="s">
        <v>136</v>
      </c>
      <c r="F84" s="2"/>
      <c r="G84" s="2" t="s">
        <v>144</v>
      </c>
      <c r="H84" s="2" t="s">
        <v>145</v>
      </c>
      <c r="I84" s="9" t="s">
        <v>186</v>
      </c>
      <c r="J84" s="17">
        <v>2557</v>
      </c>
      <c r="K84" s="17">
        <v>1</v>
      </c>
      <c r="L84" s="22">
        <v>500</v>
      </c>
      <c r="M84" s="21">
        <v>9</v>
      </c>
      <c r="N84" s="26">
        <v>100</v>
      </c>
    </row>
    <row r="85" spans="1:14" x14ac:dyDescent="0.25">
      <c r="A85" s="13"/>
      <c r="B85" s="4"/>
      <c r="C85" s="2" t="s">
        <v>136</v>
      </c>
      <c r="D85" s="2" t="s">
        <v>137</v>
      </c>
      <c r="E85" s="2" t="s">
        <v>136</v>
      </c>
      <c r="F85" s="2"/>
      <c r="G85" s="2" t="s">
        <v>144</v>
      </c>
      <c r="H85" s="2" t="s">
        <v>145</v>
      </c>
      <c r="I85" s="9" t="s">
        <v>186</v>
      </c>
      <c r="J85" s="17">
        <v>2557</v>
      </c>
      <c r="K85" s="17">
        <v>1</v>
      </c>
      <c r="L85" s="22"/>
      <c r="M85" s="21"/>
      <c r="N85" s="26"/>
    </row>
    <row r="86" spans="1:14" x14ac:dyDescent="0.25">
      <c r="A86" s="13">
        <v>2557</v>
      </c>
      <c r="B86" s="4" t="s">
        <v>191</v>
      </c>
      <c r="C86" s="2" t="s">
        <v>136</v>
      </c>
      <c r="D86" s="2" t="s">
        <v>137</v>
      </c>
      <c r="E86" s="2" t="s">
        <v>136</v>
      </c>
      <c r="F86" s="2"/>
      <c r="G86" s="2" t="s">
        <v>148</v>
      </c>
      <c r="H86" s="2" t="s">
        <v>149</v>
      </c>
      <c r="I86" s="9" t="s">
        <v>186</v>
      </c>
      <c r="J86" s="17">
        <v>2557</v>
      </c>
      <c r="K86" s="17">
        <v>1</v>
      </c>
      <c r="L86" s="22">
        <v>594</v>
      </c>
      <c r="M86" s="21">
        <v>10</v>
      </c>
      <c r="N86" s="26">
        <v>100</v>
      </c>
    </row>
    <row r="87" spans="1:14" x14ac:dyDescent="0.25">
      <c r="A87" s="13"/>
      <c r="B87" s="4"/>
      <c r="C87" s="2" t="s">
        <v>136</v>
      </c>
      <c r="D87" s="2" t="s">
        <v>137</v>
      </c>
      <c r="E87" s="2" t="s">
        <v>136</v>
      </c>
      <c r="F87" s="2"/>
      <c r="G87" s="2" t="s">
        <v>148</v>
      </c>
      <c r="H87" s="2" t="s">
        <v>149</v>
      </c>
      <c r="I87" s="9" t="s">
        <v>186</v>
      </c>
      <c r="J87" s="17">
        <v>2557</v>
      </c>
      <c r="K87" s="17">
        <v>1</v>
      </c>
      <c r="L87" s="22"/>
      <c r="M87" s="21"/>
      <c r="N87" s="26"/>
    </row>
    <row r="88" spans="1:14" x14ac:dyDescent="0.25">
      <c r="A88" s="13"/>
      <c r="B88" s="4"/>
      <c r="C88" s="2" t="s">
        <v>136</v>
      </c>
      <c r="D88" s="2" t="s">
        <v>137</v>
      </c>
      <c r="E88" s="2" t="s">
        <v>136</v>
      </c>
      <c r="F88" s="2"/>
      <c r="G88" s="2" t="s">
        <v>148</v>
      </c>
      <c r="H88" s="2" t="s">
        <v>185</v>
      </c>
      <c r="I88" s="7" t="s">
        <v>189</v>
      </c>
      <c r="J88" s="17">
        <v>2557</v>
      </c>
      <c r="K88" s="17">
        <v>1</v>
      </c>
      <c r="L88" s="22"/>
      <c r="M88" s="21"/>
      <c r="N88" s="26"/>
    </row>
    <row r="89" spans="1:14" ht="14.25" customHeight="1" x14ac:dyDescent="0.25">
      <c r="A89" s="13"/>
      <c r="B89" s="4"/>
      <c r="C89" s="2" t="s">
        <v>136</v>
      </c>
      <c r="D89" s="2" t="s">
        <v>137</v>
      </c>
      <c r="E89" s="2" t="s">
        <v>136</v>
      </c>
      <c r="F89" s="2"/>
      <c r="G89" s="2" t="s">
        <v>144</v>
      </c>
      <c r="H89" s="2" t="s">
        <v>146</v>
      </c>
      <c r="I89" s="9" t="s">
        <v>186</v>
      </c>
      <c r="J89" s="17">
        <v>2557</v>
      </c>
      <c r="K89" s="17">
        <v>1</v>
      </c>
      <c r="L89" s="22"/>
      <c r="M89" s="21"/>
      <c r="N89" s="26"/>
    </row>
    <row r="90" spans="1:14" ht="14.25" customHeight="1" x14ac:dyDescent="0.25">
      <c r="A90" s="13"/>
      <c r="B90" s="4"/>
      <c r="C90" s="2" t="s">
        <v>136</v>
      </c>
      <c r="D90" s="2" t="s">
        <v>137</v>
      </c>
      <c r="E90" s="2" t="s">
        <v>136</v>
      </c>
      <c r="F90" s="2"/>
      <c r="G90" s="2" t="s">
        <v>144</v>
      </c>
      <c r="H90" s="2" t="s">
        <v>147</v>
      </c>
      <c r="I90" s="6" t="s">
        <v>188</v>
      </c>
      <c r="J90" s="17">
        <v>2557</v>
      </c>
      <c r="K90" s="17">
        <v>1</v>
      </c>
      <c r="L90" s="22"/>
      <c r="M90" s="21"/>
      <c r="N90" s="26"/>
    </row>
    <row r="91" spans="1:14" ht="14.25" customHeight="1" x14ac:dyDescent="0.25">
      <c r="A91" s="13"/>
      <c r="B91" s="4"/>
      <c r="C91" s="2" t="s">
        <v>136</v>
      </c>
      <c r="D91" s="2" t="s">
        <v>137</v>
      </c>
      <c r="E91" s="2" t="s">
        <v>136</v>
      </c>
      <c r="F91" s="2"/>
      <c r="G91" s="2" t="s">
        <v>144</v>
      </c>
      <c r="H91" s="2" t="s">
        <v>147</v>
      </c>
      <c r="I91" s="6" t="s">
        <v>188</v>
      </c>
      <c r="J91" s="17">
        <v>2557</v>
      </c>
      <c r="K91" s="17">
        <v>1</v>
      </c>
      <c r="L91" s="22"/>
      <c r="M91" s="21"/>
      <c r="N91" s="26"/>
    </row>
    <row r="92" spans="1:14" ht="14.25" customHeight="1" x14ac:dyDescent="0.25">
      <c r="A92" s="13"/>
      <c r="B92" s="4"/>
      <c r="C92" s="2" t="s">
        <v>136</v>
      </c>
      <c r="D92" s="2" t="s">
        <v>137</v>
      </c>
      <c r="E92" s="2" t="s">
        <v>136</v>
      </c>
      <c r="F92" s="2"/>
      <c r="G92" s="2" t="s">
        <v>138</v>
      </c>
      <c r="H92" s="2" t="s">
        <v>139</v>
      </c>
      <c r="I92" s="6" t="s">
        <v>188</v>
      </c>
      <c r="J92" s="17">
        <v>2557</v>
      </c>
      <c r="K92" s="17">
        <v>1</v>
      </c>
      <c r="L92" s="22"/>
      <c r="M92" s="21"/>
      <c r="N92" s="26"/>
    </row>
    <row r="93" spans="1:14" ht="14.25" customHeight="1" x14ac:dyDescent="0.25">
      <c r="A93" s="13"/>
      <c r="B93" s="4"/>
      <c r="C93" s="2" t="s">
        <v>136</v>
      </c>
      <c r="D93" s="2" t="s">
        <v>137</v>
      </c>
      <c r="E93" s="2" t="s">
        <v>136</v>
      </c>
      <c r="F93" s="2"/>
      <c r="G93" s="2" t="s">
        <v>138</v>
      </c>
      <c r="H93" s="2" t="s">
        <v>139</v>
      </c>
      <c r="I93" s="6" t="s">
        <v>188</v>
      </c>
      <c r="J93" s="17">
        <v>2557</v>
      </c>
      <c r="K93" s="17">
        <v>1</v>
      </c>
      <c r="L93" s="22"/>
      <c r="M93" s="21"/>
      <c r="N93" s="26"/>
    </row>
    <row r="94" spans="1:14" ht="14.25" customHeight="1" x14ac:dyDescent="0.25">
      <c r="A94" s="13">
        <v>2557</v>
      </c>
      <c r="B94" s="4" t="s">
        <v>191</v>
      </c>
      <c r="C94" s="2" t="s">
        <v>136</v>
      </c>
      <c r="D94" s="2" t="s">
        <v>137</v>
      </c>
      <c r="E94" s="2" t="s">
        <v>136</v>
      </c>
      <c r="F94" s="2"/>
      <c r="G94" s="2" t="s">
        <v>138</v>
      </c>
      <c r="H94" s="2" t="s">
        <v>140</v>
      </c>
      <c r="I94" s="9" t="s">
        <v>186</v>
      </c>
      <c r="J94" s="17">
        <v>2557</v>
      </c>
      <c r="K94" s="17">
        <v>1</v>
      </c>
      <c r="L94" s="22">
        <v>1241</v>
      </c>
      <c r="M94" s="21">
        <v>21</v>
      </c>
      <c r="N94" s="26">
        <v>100</v>
      </c>
    </row>
    <row r="95" spans="1:14" ht="14.25" customHeight="1" x14ac:dyDescent="0.25">
      <c r="A95" s="13"/>
      <c r="B95" s="4"/>
      <c r="C95" s="2" t="s">
        <v>136</v>
      </c>
      <c r="D95" s="2" t="s">
        <v>137</v>
      </c>
      <c r="E95" s="2" t="s">
        <v>136</v>
      </c>
      <c r="F95" s="2"/>
      <c r="G95" s="2" t="s">
        <v>138</v>
      </c>
      <c r="H95" s="2" t="s">
        <v>140</v>
      </c>
      <c r="I95" s="9" t="s">
        <v>186</v>
      </c>
      <c r="J95" s="17">
        <v>2557</v>
      </c>
      <c r="K95" s="17">
        <v>1</v>
      </c>
      <c r="L95" s="22"/>
      <c r="M95" s="21"/>
      <c r="N95" s="26"/>
    </row>
    <row r="96" spans="1:14" ht="14.25" customHeight="1" x14ac:dyDescent="0.25">
      <c r="A96" s="13"/>
      <c r="B96" s="4"/>
      <c r="C96" s="2" t="s">
        <v>136</v>
      </c>
      <c r="D96" s="2" t="s">
        <v>137</v>
      </c>
      <c r="E96" s="2" t="s">
        <v>136</v>
      </c>
      <c r="F96" s="2"/>
      <c r="G96" s="2" t="s">
        <v>141</v>
      </c>
      <c r="H96" s="2" t="s">
        <v>142</v>
      </c>
      <c r="I96" s="6" t="s">
        <v>188</v>
      </c>
      <c r="J96" s="17">
        <v>2557</v>
      </c>
      <c r="K96" s="17">
        <v>1</v>
      </c>
      <c r="L96" s="22"/>
      <c r="M96" s="21"/>
      <c r="N96" s="26"/>
    </row>
    <row r="97" spans="1:14" ht="14.25" customHeight="1" x14ac:dyDescent="0.25">
      <c r="A97" s="13"/>
      <c r="B97" s="4"/>
      <c r="C97" s="2" t="s">
        <v>136</v>
      </c>
      <c r="D97" s="2" t="s">
        <v>137</v>
      </c>
      <c r="E97" s="2" t="s">
        <v>136</v>
      </c>
      <c r="F97" s="2"/>
      <c r="G97" s="2" t="s">
        <v>141</v>
      </c>
      <c r="H97" s="2" t="s">
        <v>142</v>
      </c>
      <c r="I97" s="6" t="s">
        <v>188</v>
      </c>
      <c r="J97" s="17">
        <v>2557</v>
      </c>
      <c r="K97" s="17">
        <v>1</v>
      </c>
      <c r="L97" s="22"/>
      <c r="M97" s="21"/>
      <c r="N97" s="26"/>
    </row>
    <row r="98" spans="1:14" ht="14.25" customHeight="1" x14ac:dyDescent="0.25">
      <c r="A98" s="13">
        <v>2557</v>
      </c>
      <c r="B98" s="4" t="s">
        <v>191</v>
      </c>
      <c r="C98" s="2" t="s">
        <v>136</v>
      </c>
      <c r="D98" s="2" t="s">
        <v>137</v>
      </c>
      <c r="E98" s="2" t="s">
        <v>136</v>
      </c>
      <c r="F98" s="2"/>
      <c r="G98" s="2" t="s">
        <v>141</v>
      </c>
      <c r="H98" s="2" t="s">
        <v>143</v>
      </c>
      <c r="I98" s="9" t="s">
        <v>186</v>
      </c>
      <c r="J98" s="17">
        <v>2557</v>
      </c>
      <c r="K98" s="17">
        <v>1</v>
      </c>
      <c r="L98" s="22">
        <v>349</v>
      </c>
      <c r="M98" s="21">
        <v>6</v>
      </c>
      <c r="N98" s="26">
        <v>100</v>
      </c>
    </row>
    <row r="99" spans="1:14" ht="14.25" customHeight="1" x14ac:dyDescent="0.25">
      <c r="A99" s="13"/>
      <c r="B99" s="4"/>
      <c r="C99" s="2" t="s">
        <v>136</v>
      </c>
      <c r="D99" s="2" t="s">
        <v>137</v>
      </c>
      <c r="E99" s="2" t="s">
        <v>136</v>
      </c>
      <c r="F99" s="2"/>
      <c r="G99" s="2" t="s">
        <v>141</v>
      </c>
      <c r="H99" s="2" t="s">
        <v>143</v>
      </c>
      <c r="I99" s="9" t="s">
        <v>186</v>
      </c>
      <c r="J99" s="17">
        <v>2557</v>
      </c>
      <c r="K99" s="17">
        <v>1</v>
      </c>
      <c r="L99" s="22"/>
      <c r="M99" s="21"/>
      <c r="N99" s="26"/>
    </row>
    <row r="100" spans="1:14" ht="14.25" customHeight="1" x14ac:dyDescent="0.25">
      <c r="A100" s="13"/>
      <c r="B100" s="4"/>
      <c r="C100" s="2" t="s">
        <v>181</v>
      </c>
      <c r="D100" s="2" t="s">
        <v>182</v>
      </c>
      <c r="E100" s="2" t="s">
        <v>181</v>
      </c>
      <c r="F100" s="2"/>
      <c r="G100" s="2" t="s">
        <v>183</v>
      </c>
      <c r="H100" s="2" t="s">
        <v>184</v>
      </c>
      <c r="I100" s="6" t="s">
        <v>188</v>
      </c>
      <c r="J100" s="17">
        <v>2557</v>
      </c>
      <c r="K100" s="17">
        <v>1</v>
      </c>
      <c r="L100" s="22"/>
      <c r="M100" s="21"/>
      <c r="N100" s="26"/>
    </row>
    <row r="101" spans="1:14" ht="14.25" customHeight="1" x14ac:dyDescent="0.25">
      <c r="A101" s="13">
        <v>2557</v>
      </c>
      <c r="B101" s="4" t="s">
        <v>191</v>
      </c>
      <c r="C101" s="2" t="s">
        <v>177</v>
      </c>
      <c r="D101" s="2" t="s">
        <v>178</v>
      </c>
      <c r="E101" s="2" t="s">
        <v>177</v>
      </c>
      <c r="F101" s="2" t="s">
        <v>158</v>
      </c>
      <c r="G101" s="2" t="s">
        <v>179</v>
      </c>
      <c r="H101" s="2" t="s">
        <v>180</v>
      </c>
      <c r="I101" s="6" t="s">
        <v>188</v>
      </c>
      <c r="J101" s="17">
        <v>2557</v>
      </c>
      <c r="K101" s="17">
        <v>1</v>
      </c>
      <c r="L101" s="22">
        <v>277</v>
      </c>
      <c r="M101" s="21">
        <v>6</v>
      </c>
      <c r="N101" s="26">
        <v>100</v>
      </c>
    </row>
    <row r="102" spans="1:14" s="8" customFormat="1" ht="14.25" hidden="1" customHeight="1" x14ac:dyDescent="0.25"/>
    <row r="103" spans="1:14" s="8" customFormat="1" ht="14.25" hidden="1" customHeight="1" x14ac:dyDescent="0.25"/>
    <row r="104" spans="1:14" ht="14.25" customHeight="1" x14ac:dyDescent="0.25">
      <c r="B104"/>
      <c r="E104"/>
      <c r="F104"/>
      <c r="I104"/>
    </row>
    <row r="105" spans="1:14" ht="14.25" customHeight="1" x14ac:dyDescent="0.25">
      <c r="B105"/>
      <c r="E105"/>
      <c r="F105"/>
      <c r="I105"/>
    </row>
    <row r="106" spans="1:14" ht="14.25" customHeight="1" x14ac:dyDescent="0.25">
      <c r="B106"/>
      <c r="E106"/>
      <c r="F106"/>
      <c r="I106"/>
    </row>
    <row r="107" spans="1:14" ht="14.25" customHeight="1" x14ac:dyDescent="0.25">
      <c r="B107"/>
      <c r="E107"/>
      <c r="F107"/>
      <c r="I107"/>
    </row>
    <row r="108" spans="1:14" ht="14.25" customHeight="1" x14ac:dyDescent="0.25">
      <c r="B108"/>
      <c r="E108"/>
      <c r="F108"/>
      <c r="I108"/>
    </row>
    <row r="109" spans="1:14" ht="14.25" customHeight="1" x14ac:dyDescent="0.25">
      <c r="B109"/>
      <c r="E109"/>
      <c r="F109"/>
      <c r="I109"/>
    </row>
    <row r="110" spans="1:14" ht="14.25" customHeight="1" x14ac:dyDescent="0.25">
      <c r="B110"/>
      <c r="E110"/>
      <c r="F110"/>
      <c r="I110"/>
    </row>
    <row r="111" spans="1:14" ht="14.25" customHeight="1" x14ac:dyDescent="0.25">
      <c r="B111"/>
      <c r="E111"/>
      <c r="F111"/>
      <c r="I111"/>
    </row>
    <row r="112" spans="1:14" ht="14.25" customHeight="1" x14ac:dyDescent="0.25">
      <c r="B112"/>
      <c r="E112"/>
      <c r="F112"/>
      <c r="I112"/>
    </row>
    <row r="113" spans="2:9" ht="14.25" customHeight="1" x14ac:dyDescent="0.25">
      <c r="B113"/>
      <c r="E113"/>
      <c r="F113"/>
      <c r="I113"/>
    </row>
    <row r="114" spans="2:9" ht="14.25" customHeight="1" x14ac:dyDescent="0.25">
      <c r="B114"/>
      <c r="E114"/>
      <c r="F114"/>
      <c r="I114"/>
    </row>
    <row r="115" spans="2:9" ht="14.25" customHeight="1" x14ac:dyDescent="0.25">
      <c r="B115"/>
      <c r="E115"/>
      <c r="F115"/>
      <c r="I115"/>
    </row>
    <row r="116" spans="2:9" ht="14.25" customHeight="1" x14ac:dyDescent="0.25">
      <c r="B116"/>
      <c r="E116"/>
      <c r="F116"/>
      <c r="I116"/>
    </row>
    <row r="117" spans="2:9" ht="14.25" customHeight="1" x14ac:dyDescent="0.25">
      <c r="B117"/>
      <c r="E117"/>
      <c r="F117"/>
      <c r="I117"/>
    </row>
    <row r="118" spans="2:9" ht="14.25" customHeight="1" x14ac:dyDescent="0.25">
      <c r="B118"/>
      <c r="E118"/>
      <c r="F118"/>
      <c r="I118"/>
    </row>
    <row r="119" spans="2:9" ht="14.25" customHeight="1" x14ac:dyDescent="0.25">
      <c r="B119"/>
      <c r="E119"/>
      <c r="F119"/>
      <c r="I119"/>
    </row>
    <row r="120" spans="2:9" ht="14.25" customHeight="1" x14ac:dyDescent="0.25">
      <c r="B120"/>
      <c r="E120"/>
      <c r="F120"/>
      <c r="I120"/>
    </row>
    <row r="121" spans="2:9" ht="14.25" customHeight="1" x14ac:dyDescent="0.25">
      <c r="B121"/>
      <c r="E121"/>
      <c r="F121"/>
      <c r="I121"/>
    </row>
    <row r="122" spans="2:9" x14ac:dyDescent="0.25">
      <c r="B122"/>
      <c r="E122"/>
      <c r="F122"/>
      <c r="I122"/>
    </row>
    <row r="123" spans="2:9" x14ac:dyDescent="0.25">
      <c r="B123"/>
      <c r="E123"/>
      <c r="F123"/>
      <c r="I123"/>
    </row>
    <row r="124" spans="2:9" x14ac:dyDescent="0.25">
      <c r="B124"/>
      <c r="E124"/>
      <c r="F124"/>
      <c r="I124"/>
    </row>
    <row r="125" spans="2:9" x14ac:dyDescent="0.25">
      <c r="B125"/>
      <c r="E125"/>
      <c r="F125"/>
      <c r="I125"/>
    </row>
    <row r="126" spans="2:9" x14ac:dyDescent="0.25">
      <c r="B126"/>
      <c r="E126"/>
      <c r="F126"/>
      <c r="I126"/>
    </row>
    <row r="127" spans="2:9" x14ac:dyDescent="0.25">
      <c r="B127"/>
      <c r="E127"/>
      <c r="F127"/>
      <c r="I127"/>
    </row>
    <row r="128" spans="2:9" x14ac:dyDescent="0.25">
      <c r="B128"/>
      <c r="E128"/>
      <c r="F128"/>
      <c r="I128"/>
    </row>
    <row r="129" spans="2:9" x14ac:dyDescent="0.25">
      <c r="B129"/>
      <c r="E129"/>
      <c r="F129"/>
      <c r="I129"/>
    </row>
    <row r="130" spans="2:9" x14ac:dyDescent="0.25">
      <c r="B130"/>
      <c r="E130"/>
      <c r="F130"/>
      <c r="I130"/>
    </row>
    <row r="131" spans="2:9" x14ac:dyDescent="0.25">
      <c r="B131"/>
      <c r="E131"/>
      <c r="F131"/>
      <c r="I131"/>
    </row>
    <row r="132" spans="2:9" x14ac:dyDescent="0.25">
      <c r="B132"/>
      <c r="E132"/>
      <c r="F132"/>
      <c r="I132"/>
    </row>
    <row r="133" spans="2:9" x14ac:dyDescent="0.25">
      <c r="B133"/>
      <c r="E133"/>
      <c r="F133"/>
      <c r="I133"/>
    </row>
    <row r="134" spans="2:9" x14ac:dyDescent="0.25">
      <c r="B134"/>
      <c r="E134"/>
      <c r="F134"/>
      <c r="I134"/>
    </row>
    <row r="135" spans="2:9" x14ac:dyDescent="0.25">
      <c r="B135"/>
      <c r="E135"/>
      <c r="F135"/>
      <c r="I135"/>
    </row>
    <row r="136" spans="2:9" x14ac:dyDescent="0.25">
      <c r="B136"/>
      <c r="E136"/>
      <c r="F136"/>
      <c r="I136"/>
    </row>
    <row r="137" spans="2:9" x14ac:dyDescent="0.25">
      <c r="B137"/>
      <c r="E137"/>
      <c r="F137"/>
      <c r="I137"/>
    </row>
    <row r="138" spans="2:9" x14ac:dyDescent="0.25">
      <c r="B138"/>
      <c r="E138"/>
      <c r="F138"/>
      <c r="I138"/>
    </row>
    <row r="139" spans="2:9" x14ac:dyDescent="0.25">
      <c r="B139"/>
      <c r="E139"/>
      <c r="F139"/>
      <c r="I139"/>
    </row>
    <row r="140" spans="2:9" x14ac:dyDescent="0.25">
      <c r="B140"/>
      <c r="E140"/>
      <c r="F140"/>
      <c r="I140"/>
    </row>
    <row r="141" spans="2:9" x14ac:dyDescent="0.25">
      <c r="B141"/>
      <c r="E141"/>
      <c r="F141"/>
      <c r="I141"/>
    </row>
    <row r="142" spans="2:9" ht="14.25" customHeight="1" x14ac:dyDescent="0.25">
      <c r="B142"/>
      <c r="E142"/>
      <c r="F142"/>
      <c r="I142"/>
    </row>
    <row r="143" spans="2:9" ht="14.25" customHeight="1" x14ac:dyDescent="0.25">
      <c r="B143"/>
      <c r="E143"/>
      <c r="F143"/>
      <c r="I143"/>
    </row>
    <row r="144" spans="2:9" ht="14.25" customHeight="1" x14ac:dyDescent="0.25">
      <c r="B144"/>
      <c r="E144"/>
      <c r="F144"/>
      <c r="I144"/>
    </row>
    <row r="145" spans="2:9" ht="14.25" customHeight="1" x14ac:dyDescent="0.25">
      <c r="B145"/>
      <c r="E145"/>
      <c r="F145"/>
      <c r="I145"/>
    </row>
    <row r="146" spans="2:9" ht="14.25" customHeight="1" x14ac:dyDescent="0.25">
      <c r="B146"/>
      <c r="E146"/>
      <c r="F146"/>
      <c r="I146"/>
    </row>
    <row r="147" spans="2:9" ht="14.25" customHeight="1" x14ac:dyDescent="0.25">
      <c r="B147"/>
      <c r="E147"/>
      <c r="F147"/>
      <c r="I147"/>
    </row>
    <row r="148" spans="2:9" ht="14.25" customHeight="1" x14ac:dyDescent="0.25">
      <c r="B148"/>
      <c r="E148"/>
      <c r="F148"/>
      <c r="I148"/>
    </row>
    <row r="149" spans="2:9" ht="14.25" customHeight="1" x14ac:dyDescent="0.25">
      <c r="B149"/>
      <c r="E149"/>
      <c r="F149"/>
      <c r="I149"/>
    </row>
    <row r="150" spans="2:9" ht="14.25" customHeight="1" x14ac:dyDescent="0.25">
      <c r="B150"/>
      <c r="E150"/>
      <c r="F150"/>
      <c r="I150"/>
    </row>
    <row r="151" spans="2:9" ht="14.25" customHeight="1" x14ac:dyDescent="0.25">
      <c r="B151"/>
      <c r="E151"/>
      <c r="F151"/>
      <c r="I151"/>
    </row>
    <row r="152" spans="2:9" ht="14.25" customHeight="1" x14ac:dyDescent="0.25">
      <c r="B152"/>
      <c r="E152"/>
      <c r="F152"/>
      <c r="I152"/>
    </row>
    <row r="153" spans="2:9" ht="14.25" customHeight="1" x14ac:dyDescent="0.25">
      <c r="B153"/>
      <c r="E153"/>
      <c r="F153"/>
      <c r="I153"/>
    </row>
    <row r="154" spans="2:9" ht="14.25" customHeight="1" x14ac:dyDescent="0.25">
      <c r="B154"/>
      <c r="E154"/>
      <c r="F154"/>
      <c r="I154"/>
    </row>
    <row r="155" spans="2:9" ht="14.25" customHeight="1" x14ac:dyDescent="0.25">
      <c r="B155"/>
      <c r="E155"/>
      <c r="F155"/>
      <c r="I155"/>
    </row>
    <row r="156" spans="2:9" ht="14.25" customHeight="1" x14ac:dyDescent="0.25">
      <c r="B156"/>
      <c r="E156"/>
      <c r="F156"/>
      <c r="I156"/>
    </row>
    <row r="157" spans="2:9" ht="14.25" customHeight="1" x14ac:dyDescent="0.25">
      <c r="B157"/>
      <c r="E157"/>
      <c r="F157"/>
      <c r="I157"/>
    </row>
    <row r="158" spans="2:9" ht="14.25" customHeight="1" x14ac:dyDescent="0.25">
      <c r="B158"/>
      <c r="E158"/>
      <c r="F158"/>
      <c r="I158"/>
    </row>
    <row r="159" spans="2:9" ht="14.25" customHeight="1" x14ac:dyDescent="0.25">
      <c r="B159"/>
      <c r="E159"/>
      <c r="F159"/>
      <c r="I159"/>
    </row>
    <row r="160" spans="2:9" ht="14.25" customHeight="1" x14ac:dyDescent="0.25">
      <c r="B160"/>
      <c r="E160"/>
      <c r="F160"/>
      <c r="I160"/>
    </row>
    <row r="161" spans="2:9" ht="14.25" customHeight="1" x14ac:dyDescent="0.25">
      <c r="B161"/>
      <c r="E161"/>
      <c r="F161"/>
      <c r="I161"/>
    </row>
    <row r="162" spans="2:9" ht="14.25" customHeight="1" x14ac:dyDescent="0.25">
      <c r="B162"/>
      <c r="E162"/>
      <c r="F162"/>
      <c r="I162"/>
    </row>
    <row r="163" spans="2:9" x14ac:dyDescent="0.25">
      <c r="B163"/>
      <c r="E163"/>
      <c r="F163"/>
      <c r="I163"/>
    </row>
    <row r="164" spans="2:9" x14ac:dyDescent="0.25">
      <c r="B164"/>
      <c r="E164"/>
      <c r="F164"/>
      <c r="I164"/>
    </row>
    <row r="165" spans="2:9" x14ac:dyDescent="0.25">
      <c r="B165"/>
      <c r="E165"/>
      <c r="F165"/>
      <c r="I165"/>
    </row>
    <row r="166" spans="2:9" x14ac:dyDescent="0.25">
      <c r="B166"/>
      <c r="E166"/>
      <c r="F166"/>
      <c r="I166"/>
    </row>
    <row r="167" spans="2:9" x14ac:dyDescent="0.25">
      <c r="B167"/>
      <c r="E167"/>
      <c r="F167"/>
      <c r="I167"/>
    </row>
    <row r="168" spans="2:9" x14ac:dyDescent="0.25">
      <c r="B168"/>
      <c r="E168"/>
      <c r="F168"/>
      <c r="I168"/>
    </row>
    <row r="169" spans="2:9" ht="14.25" customHeight="1" x14ac:dyDescent="0.25">
      <c r="B169"/>
      <c r="E169"/>
      <c r="F169"/>
      <c r="I169"/>
    </row>
    <row r="170" spans="2:9" ht="14.25" customHeight="1" x14ac:dyDescent="0.25">
      <c r="B170"/>
      <c r="E170"/>
      <c r="F170"/>
      <c r="I170"/>
    </row>
    <row r="171" spans="2:9" ht="14.25" customHeight="1" x14ac:dyDescent="0.25">
      <c r="B171"/>
      <c r="E171"/>
      <c r="F171"/>
      <c r="I171"/>
    </row>
    <row r="172" spans="2:9" ht="14.25" customHeight="1" x14ac:dyDescent="0.25">
      <c r="B172"/>
      <c r="E172"/>
      <c r="F172"/>
      <c r="I172"/>
    </row>
    <row r="173" spans="2:9" ht="14.25" customHeight="1" x14ac:dyDescent="0.25">
      <c r="B173"/>
      <c r="E173"/>
      <c r="F173"/>
      <c r="I173"/>
    </row>
    <row r="174" spans="2:9" ht="14.25" customHeight="1" x14ac:dyDescent="0.25">
      <c r="B174"/>
      <c r="E174"/>
      <c r="F174"/>
      <c r="I174"/>
    </row>
    <row r="175" spans="2:9" ht="14.25" customHeight="1" x14ac:dyDescent="0.25">
      <c r="B175"/>
      <c r="E175"/>
      <c r="F175"/>
      <c r="I175"/>
    </row>
    <row r="176" spans="2:9" x14ac:dyDescent="0.25">
      <c r="B176"/>
      <c r="E176"/>
      <c r="F176"/>
      <c r="I176"/>
    </row>
    <row r="177" spans="2:9" x14ac:dyDescent="0.25">
      <c r="B177"/>
      <c r="E177"/>
      <c r="F177"/>
      <c r="I177"/>
    </row>
    <row r="178" spans="2:9" x14ac:dyDescent="0.25">
      <c r="B178"/>
      <c r="E178"/>
      <c r="F178"/>
      <c r="I178"/>
    </row>
    <row r="179" spans="2:9" x14ac:dyDescent="0.25">
      <c r="B179"/>
      <c r="E179"/>
      <c r="F179"/>
      <c r="I179"/>
    </row>
    <row r="180" spans="2:9" x14ac:dyDescent="0.25">
      <c r="B180"/>
      <c r="E180"/>
      <c r="F180"/>
      <c r="I180"/>
    </row>
    <row r="181" spans="2:9" x14ac:dyDescent="0.25">
      <c r="B181"/>
      <c r="E181"/>
      <c r="F181"/>
      <c r="I181"/>
    </row>
    <row r="182" spans="2:9" s="8" customFormat="1" hidden="1" x14ac:dyDescent="0.25"/>
    <row r="183" spans="2:9" s="8" customFormat="1" hidden="1" x14ac:dyDescent="0.25"/>
    <row r="184" spans="2:9" s="8" customFormat="1" hidden="1" x14ac:dyDescent="0.25"/>
    <row r="185" spans="2:9" s="8" customFormat="1" hidden="1" x14ac:dyDescent="0.25"/>
    <row r="186" spans="2:9" x14ac:dyDescent="0.25">
      <c r="B186"/>
      <c r="E186"/>
      <c r="F186"/>
      <c r="I186"/>
    </row>
    <row r="187" spans="2:9" ht="14.25" customHeight="1" x14ac:dyDescent="0.25">
      <c r="B187"/>
      <c r="E187"/>
      <c r="F187"/>
      <c r="I187"/>
    </row>
    <row r="188" spans="2:9" ht="14.25" customHeight="1" x14ac:dyDescent="0.25">
      <c r="B188"/>
      <c r="E188"/>
      <c r="F188"/>
      <c r="I188"/>
    </row>
    <row r="189" spans="2:9" ht="14.25" customHeight="1" x14ac:dyDescent="0.25">
      <c r="B189"/>
      <c r="E189"/>
      <c r="F189"/>
      <c r="I189"/>
    </row>
    <row r="190" spans="2:9" ht="14.25" customHeight="1" x14ac:dyDescent="0.25">
      <c r="B190"/>
      <c r="E190"/>
      <c r="F190"/>
      <c r="I190"/>
    </row>
    <row r="191" spans="2:9" x14ac:dyDescent="0.25">
      <c r="B191"/>
      <c r="E191"/>
      <c r="F191"/>
      <c r="I191"/>
    </row>
    <row r="192" spans="2:9" x14ac:dyDescent="0.25">
      <c r="B192"/>
      <c r="E192"/>
      <c r="F192"/>
      <c r="I192"/>
    </row>
    <row r="193" spans="2:9" x14ac:dyDescent="0.25">
      <c r="B193"/>
      <c r="E193"/>
      <c r="F193"/>
      <c r="I193"/>
    </row>
    <row r="194" spans="2:9" x14ac:dyDescent="0.25">
      <c r="B194"/>
      <c r="E194"/>
      <c r="F194"/>
      <c r="I194"/>
    </row>
    <row r="195" spans="2:9" ht="14.25" customHeight="1" x14ac:dyDescent="0.25">
      <c r="B195"/>
      <c r="E195"/>
      <c r="F195"/>
      <c r="I195"/>
    </row>
    <row r="196" spans="2:9" ht="14.25" customHeight="1" x14ac:dyDescent="0.25">
      <c r="B196"/>
      <c r="E196"/>
      <c r="F196"/>
      <c r="I196"/>
    </row>
    <row r="197" spans="2:9" ht="14.25" customHeight="1" x14ac:dyDescent="0.25">
      <c r="B197"/>
      <c r="E197"/>
      <c r="F197"/>
      <c r="I197"/>
    </row>
    <row r="198" spans="2:9" ht="14.25" customHeight="1" x14ac:dyDescent="0.25">
      <c r="B198"/>
      <c r="E198"/>
      <c r="F198"/>
      <c r="I198"/>
    </row>
    <row r="199" spans="2:9" ht="14.25" customHeight="1" x14ac:dyDescent="0.25">
      <c r="B199"/>
      <c r="E199"/>
      <c r="F199"/>
      <c r="I199"/>
    </row>
    <row r="200" spans="2:9" ht="14.25" customHeight="1" x14ac:dyDescent="0.25">
      <c r="B200"/>
      <c r="E200"/>
      <c r="F200"/>
      <c r="I200"/>
    </row>
    <row r="201" spans="2:9" ht="14.25" customHeight="1" x14ac:dyDescent="0.25">
      <c r="B201"/>
      <c r="E201"/>
      <c r="F201"/>
      <c r="I201"/>
    </row>
    <row r="202" spans="2:9" ht="14.25" customHeight="1" x14ac:dyDescent="0.25">
      <c r="B202"/>
      <c r="E202"/>
      <c r="F202"/>
      <c r="I202"/>
    </row>
    <row r="203" spans="2:9" ht="14.25" customHeight="1" x14ac:dyDescent="0.25">
      <c r="B203"/>
      <c r="E203"/>
      <c r="F203"/>
      <c r="I203"/>
    </row>
    <row r="204" spans="2:9" ht="14.25" customHeight="1" x14ac:dyDescent="0.25">
      <c r="B204"/>
      <c r="E204"/>
      <c r="F204"/>
      <c r="I204"/>
    </row>
    <row r="205" spans="2:9" ht="14.25" customHeight="1" x14ac:dyDescent="0.25">
      <c r="B205"/>
      <c r="E205"/>
      <c r="F205"/>
      <c r="I205"/>
    </row>
    <row r="206" spans="2:9" ht="14.25" customHeight="1" x14ac:dyDescent="0.25">
      <c r="B206"/>
      <c r="E206"/>
      <c r="F206"/>
      <c r="I206"/>
    </row>
    <row r="207" spans="2:9" ht="14.25" customHeight="1" x14ac:dyDescent="0.25">
      <c r="B207"/>
      <c r="E207"/>
      <c r="F207"/>
      <c r="I207"/>
    </row>
    <row r="208" spans="2:9" s="3" customFormat="1" ht="14.25" hidden="1" customHeight="1" x14ac:dyDescent="0.25"/>
    <row r="209" s="3" customFormat="1" ht="14.25" hidden="1" customHeight="1" x14ac:dyDescent="0.25"/>
    <row r="210" s="3" customFormat="1" hidden="1" x14ac:dyDescent="0.25"/>
    <row r="211" s="3" customFormat="1" hidden="1" x14ac:dyDescent="0.25"/>
    <row r="212" s="3" customFormat="1" hidden="1" x14ac:dyDescent="0.25"/>
    <row r="213" s="3" customFormat="1" ht="14.25" hidden="1" customHeight="1" x14ac:dyDescent="0.25"/>
    <row r="214" s="3" customFormat="1" ht="14.25" hidden="1" customHeight="1" x14ac:dyDescent="0.25"/>
    <row r="215" s="3" customFormat="1" hidden="1" x14ac:dyDescent="0.25"/>
    <row r="216" s="3" customFormat="1" hidden="1" x14ac:dyDescent="0.25"/>
    <row r="217" s="3" customFormat="1" hidden="1" x14ac:dyDescent="0.25"/>
    <row r="218" s="3" customFormat="1" hidden="1" x14ac:dyDescent="0.25"/>
    <row r="219" s="3" customFormat="1" hidden="1" x14ac:dyDescent="0.25"/>
    <row r="220" s="3" customFormat="1" ht="14.25" hidden="1" customHeight="1" x14ac:dyDescent="0.25"/>
    <row r="221" s="3" customFormat="1" ht="14.25" hidden="1" customHeight="1" x14ac:dyDescent="0.25"/>
    <row r="222" s="3" customFormat="1" ht="14.25" hidden="1" customHeight="1" x14ac:dyDescent="0.25"/>
    <row r="223" s="3" customFormat="1" hidden="1" x14ac:dyDescent="0.25"/>
    <row r="224" s="3" customFormat="1" hidden="1" x14ac:dyDescent="0.25"/>
    <row r="225" s="3" customFormat="1" hidden="1" x14ac:dyDescent="0.25"/>
    <row r="226" s="3" customFormat="1" hidden="1" x14ac:dyDescent="0.25"/>
    <row r="227" s="3" customFormat="1" hidden="1" x14ac:dyDescent="0.25"/>
    <row r="228" s="3" customFormat="1" hidden="1" x14ac:dyDescent="0.25"/>
    <row r="229" s="3" customFormat="1" hidden="1" x14ac:dyDescent="0.25"/>
    <row r="230" s="3" customFormat="1" hidden="1" x14ac:dyDescent="0.25"/>
    <row r="231" s="3" customFormat="1" hidden="1" x14ac:dyDescent="0.25"/>
    <row r="232" s="3" customFormat="1" hidden="1" x14ac:dyDescent="0.25"/>
    <row r="233" s="3" customFormat="1" hidden="1" x14ac:dyDescent="0.25"/>
    <row r="234" s="3" customFormat="1" hidden="1" x14ac:dyDescent="0.25"/>
    <row r="235" s="3" customFormat="1" hidden="1" x14ac:dyDescent="0.25"/>
    <row r="236" s="3" customFormat="1" hidden="1" x14ac:dyDescent="0.25"/>
    <row r="237" s="3" customFormat="1" hidden="1" x14ac:dyDescent="0.25"/>
    <row r="238" s="3" customFormat="1" hidden="1" x14ac:dyDescent="0.25"/>
    <row r="239" s="3" customFormat="1" hidden="1" x14ac:dyDescent="0.25"/>
    <row r="240" s="3" customFormat="1" hidden="1" x14ac:dyDescent="0.25"/>
    <row r="241" s="3" customFormat="1" hidden="1" x14ac:dyDescent="0.25"/>
    <row r="242" s="3" customFormat="1" hidden="1" x14ac:dyDescent="0.25"/>
    <row r="243" s="3" customFormat="1" hidden="1" x14ac:dyDescent="0.25"/>
    <row r="244" s="3" customFormat="1" hidden="1" x14ac:dyDescent="0.25"/>
    <row r="245" s="3" customFormat="1" hidden="1" x14ac:dyDescent="0.25"/>
    <row r="246" s="3" customFormat="1" hidden="1" x14ac:dyDescent="0.25"/>
    <row r="247" s="3" customFormat="1" hidden="1" x14ac:dyDescent="0.25"/>
    <row r="248" s="3" customFormat="1" hidden="1" x14ac:dyDescent="0.25"/>
    <row r="249" s="3" customFormat="1" hidden="1" x14ac:dyDescent="0.25"/>
    <row r="250" s="3" customFormat="1" hidden="1" x14ac:dyDescent="0.25"/>
    <row r="251" s="3" customFormat="1" hidden="1" x14ac:dyDescent="0.25"/>
    <row r="252" s="3" customFormat="1" hidden="1" x14ac:dyDescent="0.25"/>
    <row r="253" s="3" customFormat="1" hidden="1" x14ac:dyDescent="0.25"/>
    <row r="254" s="3" customFormat="1" hidden="1" x14ac:dyDescent="0.25"/>
    <row r="255" s="3" customFormat="1" hidden="1" x14ac:dyDescent="0.25"/>
    <row r="256" s="3" customFormat="1" hidden="1" x14ac:dyDescent="0.25"/>
    <row r="257" s="3" customFormat="1" hidden="1" x14ac:dyDescent="0.25"/>
    <row r="258" s="3" customFormat="1" hidden="1" x14ac:dyDescent="0.25"/>
    <row r="259" s="3" customFormat="1" hidden="1" x14ac:dyDescent="0.25"/>
    <row r="260" s="3" customFormat="1" hidden="1" x14ac:dyDescent="0.25"/>
    <row r="261" s="3" customFormat="1" hidden="1" x14ac:dyDescent="0.25"/>
    <row r="262" s="3" customFormat="1" hidden="1" x14ac:dyDescent="0.25"/>
    <row r="263" s="3" customFormat="1" hidden="1" x14ac:dyDescent="0.25"/>
    <row r="264" s="3" customFormat="1" hidden="1" x14ac:dyDescent="0.25"/>
    <row r="265" s="3" customFormat="1" hidden="1" x14ac:dyDescent="0.25"/>
    <row r="266" s="3" customFormat="1" hidden="1" x14ac:dyDescent="0.25"/>
    <row r="267" s="3" customFormat="1" hidden="1" x14ac:dyDescent="0.25"/>
    <row r="268" s="3" customFormat="1" hidden="1" x14ac:dyDescent="0.25"/>
    <row r="269" s="3" customFormat="1" hidden="1" x14ac:dyDescent="0.25"/>
    <row r="270" s="3" customFormat="1" hidden="1" x14ac:dyDescent="0.25"/>
    <row r="271" s="3" customFormat="1" hidden="1" x14ac:dyDescent="0.25"/>
    <row r="272" s="3" customFormat="1" hidden="1" x14ac:dyDescent="0.25"/>
    <row r="273" s="3" customFormat="1" hidden="1" x14ac:dyDescent="0.25"/>
    <row r="274" s="3" customFormat="1" hidden="1" x14ac:dyDescent="0.25"/>
    <row r="275" s="3" customFormat="1" hidden="1" x14ac:dyDescent="0.25"/>
    <row r="276" s="3" customFormat="1" hidden="1" x14ac:dyDescent="0.25"/>
    <row r="277" s="3" customFormat="1" hidden="1" x14ac:dyDescent="0.25"/>
    <row r="278" s="3" customFormat="1" hidden="1" x14ac:dyDescent="0.25"/>
    <row r="279" s="3" customFormat="1" hidden="1" x14ac:dyDescent="0.25"/>
    <row r="280" s="3" customFormat="1" hidden="1" x14ac:dyDescent="0.25"/>
    <row r="281" s="3" customFormat="1" hidden="1" x14ac:dyDescent="0.25"/>
    <row r="282" s="3" customFormat="1" hidden="1" x14ac:dyDescent="0.25"/>
    <row r="283" s="3" customFormat="1" hidden="1" x14ac:dyDescent="0.25"/>
    <row r="284" s="3" customFormat="1" hidden="1" x14ac:dyDescent="0.25"/>
    <row r="285" s="3" customFormat="1" hidden="1" x14ac:dyDescent="0.25"/>
    <row r="286" s="3" customFormat="1" hidden="1" x14ac:dyDescent="0.25"/>
    <row r="287" s="3" customFormat="1" hidden="1" x14ac:dyDescent="0.25"/>
    <row r="288" s="3" customFormat="1" hidden="1" x14ac:dyDescent="0.25"/>
    <row r="289" s="3" customFormat="1" hidden="1" x14ac:dyDescent="0.25"/>
    <row r="290" s="3" customFormat="1" hidden="1" x14ac:dyDescent="0.25"/>
    <row r="291" s="3" customFormat="1" hidden="1" x14ac:dyDescent="0.25"/>
    <row r="292" s="3" customFormat="1" hidden="1" x14ac:dyDescent="0.25"/>
    <row r="293" s="3" customFormat="1" hidden="1" x14ac:dyDescent="0.25"/>
    <row r="294" s="3" customFormat="1" hidden="1" x14ac:dyDescent="0.25"/>
    <row r="295" s="3" customFormat="1" hidden="1" x14ac:dyDescent="0.25"/>
    <row r="296" s="3" customFormat="1" hidden="1" x14ac:dyDescent="0.25"/>
    <row r="297" s="3" customFormat="1" hidden="1" x14ac:dyDescent="0.25"/>
    <row r="298" s="3" customFormat="1" hidden="1" x14ac:dyDescent="0.25"/>
    <row r="299" s="3" customFormat="1" hidden="1" x14ac:dyDescent="0.25"/>
    <row r="300" s="3" customFormat="1" hidden="1" x14ac:dyDescent="0.25"/>
    <row r="301" s="3" customFormat="1" hidden="1" x14ac:dyDescent="0.25"/>
    <row r="302" s="3" customFormat="1" hidden="1" x14ac:dyDescent="0.25"/>
    <row r="303" s="3" customFormat="1" hidden="1" x14ac:dyDescent="0.25"/>
    <row r="304" s="3" customFormat="1" hidden="1" x14ac:dyDescent="0.25"/>
    <row r="305" s="3" customFormat="1" hidden="1" x14ac:dyDescent="0.25"/>
    <row r="306" s="3" customFormat="1" hidden="1" x14ac:dyDescent="0.25"/>
    <row r="307" s="3" customFormat="1" hidden="1" x14ac:dyDescent="0.25"/>
    <row r="308" s="3" customFormat="1" hidden="1" x14ac:dyDescent="0.25"/>
    <row r="309" s="3" customFormat="1" hidden="1" x14ac:dyDescent="0.25"/>
    <row r="310" s="8" customFormat="1" hidden="1" x14ac:dyDescent="0.25"/>
    <row r="311" s="8" customFormat="1" hidden="1" x14ac:dyDescent="0.25"/>
    <row r="312" s="3" customFormat="1" hidden="1" x14ac:dyDescent="0.25"/>
    <row r="313" s="3" customFormat="1" hidden="1" x14ac:dyDescent="0.25"/>
    <row r="314" s="3" customFormat="1" hidden="1" x14ac:dyDescent="0.25"/>
    <row r="315" s="3" customFormat="1" hidden="1" x14ac:dyDescent="0.25"/>
    <row r="316" s="3" customFormat="1" hidden="1" x14ac:dyDescent="0.25"/>
    <row r="317" s="3" customFormat="1" hidden="1" x14ac:dyDescent="0.25"/>
    <row r="318" s="3" customFormat="1" hidden="1" x14ac:dyDescent="0.25"/>
    <row r="319" s="3" customFormat="1" hidden="1" x14ac:dyDescent="0.25"/>
    <row r="320" s="3" customFormat="1" hidden="1" x14ac:dyDescent="0.25"/>
    <row r="321" s="3" customFormat="1" hidden="1" x14ac:dyDescent="0.25"/>
    <row r="322" s="3" customFormat="1" hidden="1" x14ac:dyDescent="0.25"/>
    <row r="323" s="3" customFormat="1" hidden="1" x14ac:dyDescent="0.25"/>
    <row r="324" s="3" customFormat="1" hidden="1" x14ac:dyDescent="0.25"/>
    <row r="325" s="3" customFormat="1" hidden="1" x14ac:dyDescent="0.25"/>
    <row r="326" s="3" customFormat="1" hidden="1" x14ac:dyDescent="0.25"/>
    <row r="327" s="3" customFormat="1" hidden="1" x14ac:dyDescent="0.25"/>
    <row r="328" s="3" customFormat="1" hidden="1" x14ac:dyDescent="0.25"/>
    <row r="329" s="3" customFormat="1" hidden="1" x14ac:dyDescent="0.25"/>
    <row r="330" s="3" customFormat="1" hidden="1" x14ac:dyDescent="0.25"/>
    <row r="331" s="3" customFormat="1" hidden="1" x14ac:dyDescent="0.25"/>
    <row r="332" s="3" customFormat="1" hidden="1" x14ac:dyDescent="0.25"/>
    <row r="333" s="3" customFormat="1" hidden="1" x14ac:dyDescent="0.25"/>
    <row r="334" s="3" customFormat="1" hidden="1" x14ac:dyDescent="0.25"/>
    <row r="335" s="3" customFormat="1" hidden="1" x14ac:dyDescent="0.25"/>
    <row r="336" s="3" customFormat="1" hidden="1" x14ac:dyDescent="0.25"/>
    <row r="337" s="3" customFormat="1" hidden="1" x14ac:dyDescent="0.25"/>
    <row r="338" s="3" customFormat="1" hidden="1" x14ac:dyDescent="0.25"/>
    <row r="339" s="3" customFormat="1" hidden="1" x14ac:dyDescent="0.25"/>
    <row r="340" s="3" customFormat="1" hidden="1" x14ac:dyDescent="0.25"/>
    <row r="341" s="3" customFormat="1" hidden="1" x14ac:dyDescent="0.25"/>
    <row r="342" s="3" customFormat="1" hidden="1" x14ac:dyDescent="0.25"/>
    <row r="343" s="3" customFormat="1" hidden="1" x14ac:dyDescent="0.25"/>
    <row r="344" s="3" customFormat="1" hidden="1" x14ac:dyDescent="0.25"/>
    <row r="345" s="3" customFormat="1" hidden="1" x14ac:dyDescent="0.25"/>
    <row r="346" s="3" customFormat="1" hidden="1" x14ac:dyDescent="0.25"/>
    <row r="347" s="3" customFormat="1" hidden="1" x14ac:dyDescent="0.25"/>
    <row r="348" s="3" customFormat="1" hidden="1" x14ac:dyDescent="0.25"/>
    <row r="349" s="3" customFormat="1" hidden="1" x14ac:dyDescent="0.25"/>
    <row r="350" s="3" customFormat="1" hidden="1" x14ac:dyDescent="0.25"/>
    <row r="351" s="3" customFormat="1" hidden="1" x14ac:dyDescent="0.25"/>
    <row r="352" s="3" customFormat="1" hidden="1" x14ac:dyDescent="0.25"/>
    <row r="353" s="3" customFormat="1" hidden="1" x14ac:dyDescent="0.25"/>
    <row r="354" s="3" customFormat="1" hidden="1" x14ac:dyDescent="0.25"/>
    <row r="355" s="3" customFormat="1" hidden="1" x14ac:dyDescent="0.25"/>
    <row r="356" s="3" customFormat="1" hidden="1" x14ac:dyDescent="0.25"/>
    <row r="357" s="3" customFormat="1" hidden="1" x14ac:dyDescent="0.25"/>
    <row r="358" s="3" customFormat="1" hidden="1" x14ac:dyDescent="0.25"/>
    <row r="359" s="3" customFormat="1" hidden="1" x14ac:dyDescent="0.25"/>
    <row r="360" s="3" customFormat="1" hidden="1" x14ac:dyDescent="0.25"/>
    <row r="361" s="3" customFormat="1" hidden="1" x14ac:dyDescent="0.25"/>
    <row r="362" s="3" customFormat="1" hidden="1" x14ac:dyDescent="0.25"/>
    <row r="363" s="8" customFormat="1" hidden="1" x14ac:dyDescent="0.25"/>
    <row r="364" s="3" customFormat="1" hidden="1" x14ac:dyDescent="0.25"/>
    <row r="365" s="3" customFormat="1" hidden="1" x14ac:dyDescent="0.25"/>
    <row r="366" s="3" customFormat="1" hidden="1" x14ac:dyDescent="0.25"/>
    <row r="367" s="3" customFormat="1" hidden="1" x14ac:dyDescent="0.25"/>
    <row r="368" s="3" customFormat="1" hidden="1" x14ac:dyDescent="0.25"/>
    <row r="369" spans="2:9" x14ac:dyDescent="0.25">
      <c r="B369"/>
      <c r="E369"/>
      <c r="F369"/>
      <c r="I369"/>
    </row>
    <row r="370" spans="2:9" x14ac:dyDescent="0.25">
      <c r="B370"/>
      <c r="E370"/>
      <c r="F370"/>
      <c r="I370"/>
    </row>
    <row r="371" spans="2:9" x14ac:dyDescent="0.25">
      <c r="B371"/>
      <c r="E371"/>
      <c r="F371"/>
      <c r="I371"/>
    </row>
    <row r="372" spans="2:9" x14ac:dyDescent="0.25">
      <c r="B372"/>
      <c r="E372"/>
      <c r="F372"/>
      <c r="I372"/>
    </row>
    <row r="373" spans="2:9" x14ac:dyDescent="0.25">
      <c r="B373"/>
      <c r="E373"/>
      <c r="F373"/>
      <c r="I373"/>
    </row>
    <row r="374" spans="2:9" x14ac:dyDescent="0.25">
      <c r="B374"/>
      <c r="E374"/>
      <c r="F374"/>
      <c r="I374"/>
    </row>
    <row r="375" spans="2:9" x14ac:dyDescent="0.25">
      <c r="B375"/>
      <c r="E375"/>
      <c r="F375"/>
      <c r="I375"/>
    </row>
    <row r="376" spans="2:9" x14ac:dyDescent="0.25">
      <c r="B376"/>
      <c r="E376"/>
      <c r="F376"/>
      <c r="I376"/>
    </row>
    <row r="377" spans="2:9" x14ac:dyDescent="0.25">
      <c r="B377"/>
      <c r="E377"/>
      <c r="F377"/>
      <c r="I377"/>
    </row>
    <row r="378" spans="2:9" x14ac:dyDescent="0.25">
      <c r="B378"/>
      <c r="E378"/>
      <c r="F378"/>
      <c r="I378"/>
    </row>
    <row r="379" spans="2:9" x14ac:dyDescent="0.25">
      <c r="B379"/>
      <c r="E379"/>
      <c r="F379"/>
      <c r="I379"/>
    </row>
    <row r="380" spans="2:9" x14ac:dyDescent="0.25">
      <c r="B380"/>
      <c r="E380"/>
      <c r="F380"/>
      <c r="I380"/>
    </row>
    <row r="381" spans="2:9" x14ac:dyDescent="0.25">
      <c r="B381"/>
      <c r="E381"/>
      <c r="F381"/>
      <c r="I381"/>
    </row>
    <row r="382" spans="2:9" x14ac:dyDescent="0.25">
      <c r="B382"/>
      <c r="E382"/>
      <c r="F382"/>
      <c r="I382"/>
    </row>
    <row r="383" spans="2:9" x14ac:dyDescent="0.25">
      <c r="B383"/>
      <c r="E383"/>
      <c r="F383"/>
      <c r="I383"/>
    </row>
    <row r="384" spans="2:9" x14ac:dyDescent="0.25">
      <c r="B384"/>
      <c r="E384"/>
      <c r="F384"/>
      <c r="I384"/>
    </row>
    <row r="385" spans="2:9" x14ac:dyDescent="0.25">
      <c r="B385"/>
      <c r="E385"/>
      <c r="F385"/>
      <c r="I385"/>
    </row>
    <row r="386" spans="2:9" x14ac:dyDescent="0.25">
      <c r="B386"/>
      <c r="E386"/>
      <c r="F386"/>
      <c r="I386"/>
    </row>
    <row r="387" spans="2:9" x14ac:dyDescent="0.25">
      <c r="B387"/>
      <c r="E387"/>
      <c r="F387"/>
      <c r="I387"/>
    </row>
    <row r="388" spans="2:9" x14ac:dyDescent="0.25">
      <c r="B388"/>
      <c r="E388"/>
      <c r="F388"/>
      <c r="I388"/>
    </row>
    <row r="389" spans="2:9" x14ac:dyDescent="0.25">
      <c r="B389"/>
      <c r="E389"/>
      <c r="F389"/>
      <c r="I389"/>
    </row>
    <row r="390" spans="2:9" x14ac:dyDescent="0.25">
      <c r="B390"/>
      <c r="E390"/>
      <c r="F390"/>
      <c r="I390"/>
    </row>
    <row r="391" spans="2:9" x14ac:dyDescent="0.25">
      <c r="B391"/>
      <c r="E391"/>
      <c r="F391"/>
      <c r="I391"/>
    </row>
    <row r="392" spans="2:9" x14ac:dyDescent="0.25">
      <c r="B392"/>
      <c r="E392"/>
      <c r="F392"/>
      <c r="I392"/>
    </row>
    <row r="393" spans="2:9" x14ac:dyDescent="0.25">
      <c r="B393"/>
      <c r="E393"/>
      <c r="F393"/>
      <c r="I393"/>
    </row>
    <row r="394" spans="2:9" x14ac:dyDescent="0.25">
      <c r="B394"/>
      <c r="E394"/>
      <c r="F394"/>
      <c r="I394"/>
    </row>
    <row r="395" spans="2:9" x14ac:dyDescent="0.25">
      <c r="B395"/>
      <c r="E395"/>
      <c r="F395"/>
      <c r="I395"/>
    </row>
    <row r="396" spans="2:9" x14ac:dyDescent="0.25">
      <c r="B396"/>
      <c r="E396"/>
      <c r="F396"/>
      <c r="I396"/>
    </row>
    <row r="397" spans="2:9" x14ac:dyDescent="0.25">
      <c r="B397"/>
      <c r="E397"/>
      <c r="F397"/>
      <c r="I397"/>
    </row>
    <row r="398" spans="2:9" x14ac:dyDescent="0.25">
      <c r="B398"/>
      <c r="E398"/>
      <c r="F398"/>
      <c r="I398"/>
    </row>
    <row r="399" spans="2:9" x14ac:dyDescent="0.25">
      <c r="B399"/>
      <c r="E399"/>
      <c r="F399"/>
      <c r="I399"/>
    </row>
    <row r="400" spans="2:9" x14ac:dyDescent="0.25">
      <c r="B400"/>
      <c r="E400"/>
      <c r="F400"/>
      <c r="I400"/>
    </row>
    <row r="401" spans="2:9" x14ac:dyDescent="0.25">
      <c r="B401"/>
      <c r="E401"/>
      <c r="F401"/>
      <c r="I401"/>
    </row>
    <row r="402" spans="2:9" x14ac:dyDescent="0.25">
      <c r="B402"/>
      <c r="E402"/>
      <c r="F402"/>
      <c r="I402"/>
    </row>
    <row r="403" spans="2:9" x14ac:dyDescent="0.25">
      <c r="B403"/>
      <c r="E403"/>
      <c r="F403"/>
      <c r="I403"/>
    </row>
    <row r="404" spans="2:9" x14ac:dyDescent="0.25">
      <c r="B404"/>
      <c r="E404"/>
      <c r="F404"/>
      <c r="I404"/>
    </row>
    <row r="405" spans="2:9" x14ac:dyDescent="0.25">
      <c r="B405"/>
      <c r="E405"/>
      <c r="F405"/>
      <c r="I405"/>
    </row>
    <row r="406" spans="2:9" x14ac:dyDescent="0.25">
      <c r="B406"/>
      <c r="E406"/>
      <c r="F406"/>
      <c r="I406"/>
    </row>
    <row r="407" spans="2:9" x14ac:dyDescent="0.25">
      <c r="B407"/>
      <c r="E407"/>
      <c r="F407"/>
      <c r="I407"/>
    </row>
    <row r="408" spans="2:9" x14ac:dyDescent="0.25">
      <c r="B408"/>
      <c r="E408"/>
      <c r="F408"/>
      <c r="I408"/>
    </row>
    <row r="409" spans="2:9" x14ac:dyDescent="0.25">
      <c r="B409"/>
      <c r="E409"/>
      <c r="F409"/>
      <c r="I409"/>
    </row>
    <row r="410" spans="2:9" x14ac:dyDescent="0.25">
      <c r="B410"/>
      <c r="E410"/>
      <c r="F410"/>
      <c r="I410"/>
    </row>
    <row r="411" spans="2:9" x14ac:dyDescent="0.25">
      <c r="B411"/>
      <c r="E411"/>
      <c r="F411"/>
      <c r="I411"/>
    </row>
    <row r="412" spans="2:9" x14ac:dyDescent="0.25">
      <c r="B412"/>
      <c r="E412"/>
      <c r="F412"/>
      <c r="I412"/>
    </row>
    <row r="413" spans="2:9" x14ac:dyDescent="0.25">
      <c r="B413"/>
      <c r="E413"/>
      <c r="F413"/>
      <c r="I413"/>
    </row>
    <row r="414" spans="2:9" x14ac:dyDescent="0.25">
      <c r="B414"/>
      <c r="E414"/>
      <c r="F414"/>
      <c r="I414"/>
    </row>
    <row r="415" spans="2:9" x14ac:dyDescent="0.25">
      <c r="B415"/>
      <c r="E415"/>
      <c r="F415"/>
      <c r="I415"/>
    </row>
    <row r="416" spans="2:9" x14ac:dyDescent="0.25">
      <c r="B416"/>
      <c r="E416"/>
      <c r="F416"/>
      <c r="I416"/>
    </row>
    <row r="417" spans="2:9" x14ac:dyDescent="0.25">
      <c r="B417"/>
      <c r="E417"/>
      <c r="F417"/>
      <c r="I417"/>
    </row>
    <row r="418" spans="2:9" x14ac:dyDescent="0.25">
      <c r="B418"/>
      <c r="E418"/>
      <c r="F418"/>
      <c r="I418"/>
    </row>
    <row r="419" spans="2:9" x14ac:dyDescent="0.25">
      <c r="B419"/>
      <c r="E419"/>
      <c r="F419"/>
      <c r="I419"/>
    </row>
    <row r="420" spans="2:9" x14ac:dyDescent="0.25">
      <c r="B420"/>
      <c r="E420"/>
      <c r="F420"/>
      <c r="I420"/>
    </row>
    <row r="421" spans="2:9" x14ac:dyDescent="0.25">
      <c r="B421"/>
      <c r="E421"/>
      <c r="F421"/>
      <c r="I421"/>
    </row>
    <row r="422" spans="2:9" x14ac:dyDescent="0.25">
      <c r="B422"/>
      <c r="E422"/>
      <c r="F422"/>
      <c r="I422"/>
    </row>
    <row r="423" spans="2:9" x14ac:dyDescent="0.25">
      <c r="B423"/>
      <c r="E423"/>
      <c r="F423"/>
      <c r="I423"/>
    </row>
    <row r="424" spans="2:9" x14ac:dyDescent="0.25">
      <c r="B424"/>
      <c r="E424"/>
      <c r="F424"/>
      <c r="I424"/>
    </row>
    <row r="425" spans="2:9" x14ac:dyDescent="0.25">
      <c r="B425"/>
      <c r="E425"/>
      <c r="F425"/>
      <c r="I425"/>
    </row>
    <row r="426" spans="2:9" x14ac:dyDescent="0.25">
      <c r="B426"/>
      <c r="E426"/>
      <c r="F426"/>
      <c r="I426"/>
    </row>
    <row r="427" spans="2:9" x14ac:dyDescent="0.25">
      <c r="B427"/>
      <c r="E427"/>
      <c r="F427"/>
      <c r="I427"/>
    </row>
    <row r="428" spans="2:9" x14ac:dyDescent="0.25">
      <c r="B428"/>
      <c r="E428"/>
      <c r="F428"/>
      <c r="I428"/>
    </row>
    <row r="429" spans="2:9" x14ac:dyDescent="0.25">
      <c r="B429"/>
      <c r="E429"/>
      <c r="F429"/>
      <c r="I429"/>
    </row>
    <row r="430" spans="2:9" x14ac:dyDescent="0.25">
      <c r="B430"/>
      <c r="E430"/>
      <c r="F430"/>
      <c r="I430"/>
    </row>
    <row r="431" spans="2:9" x14ac:dyDescent="0.25">
      <c r="B431"/>
      <c r="E431"/>
      <c r="F431"/>
      <c r="I431"/>
    </row>
    <row r="432" spans="2:9" x14ac:dyDescent="0.25">
      <c r="B432"/>
      <c r="E432"/>
      <c r="F432"/>
      <c r="I432"/>
    </row>
    <row r="433" spans="2:9" x14ac:dyDescent="0.25">
      <c r="B433"/>
      <c r="E433"/>
      <c r="F433"/>
      <c r="I433"/>
    </row>
    <row r="434" spans="2:9" x14ac:dyDescent="0.25">
      <c r="B434"/>
      <c r="E434"/>
      <c r="F434"/>
      <c r="I434"/>
    </row>
    <row r="435" spans="2:9" x14ac:dyDescent="0.25">
      <c r="B435"/>
      <c r="E435"/>
      <c r="F435"/>
      <c r="I435"/>
    </row>
    <row r="436" spans="2:9" x14ac:dyDescent="0.25">
      <c r="B436"/>
      <c r="E436"/>
      <c r="F436"/>
      <c r="I436"/>
    </row>
    <row r="437" spans="2:9" x14ac:dyDescent="0.25">
      <c r="B437"/>
      <c r="E437"/>
      <c r="F437"/>
      <c r="I437"/>
    </row>
    <row r="438" spans="2:9" x14ac:dyDescent="0.25">
      <c r="B438"/>
      <c r="E438"/>
      <c r="F438"/>
      <c r="I438"/>
    </row>
    <row r="439" spans="2:9" x14ac:dyDescent="0.25">
      <c r="B439"/>
      <c r="E439"/>
      <c r="F439"/>
      <c r="I439"/>
    </row>
    <row r="440" spans="2:9" x14ac:dyDescent="0.25">
      <c r="B440"/>
      <c r="E440"/>
      <c r="F440"/>
      <c r="I440"/>
    </row>
    <row r="441" spans="2:9" x14ac:dyDescent="0.25">
      <c r="B441"/>
      <c r="E441"/>
      <c r="F441"/>
      <c r="I441"/>
    </row>
    <row r="442" spans="2:9" x14ac:dyDescent="0.25">
      <c r="B442"/>
      <c r="E442"/>
      <c r="F442"/>
      <c r="I442"/>
    </row>
    <row r="443" spans="2:9" x14ac:dyDescent="0.25">
      <c r="B443"/>
      <c r="E443"/>
      <c r="F443"/>
      <c r="I443"/>
    </row>
    <row r="444" spans="2:9" x14ac:dyDescent="0.25">
      <c r="B444"/>
      <c r="E444"/>
      <c r="F444"/>
      <c r="I444"/>
    </row>
    <row r="445" spans="2:9" x14ac:dyDescent="0.25">
      <c r="B445"/>
      <c r="E445"/>
      <c r="F445"/>
      <c r="I445"/>
    </row>
    <row r="446" spans="2:9" x14ac:dyDescent="0.25">
      <c r="B446"/>
      <c r="E446"/>
      <c r="F446"/>
      <c r="I446"/>
    </row>
    <row r="447" spans="2:9" x14ac:dyDescent="0.25">
      <c r="B447"/>
      <c r="E447"/>
      <c r="F447"/>
      <c r="I447"/>
    </row>
    <row r="448" spans="2:9" x14ac:dyDescent="0.25">
      <c r="B448"/>
      <c r="E448"/>
      <c r="F448"/>
      <c r="I448"/>
    </row>
    <row r="449" spans="2:9" x14ac:dyDescent="0.25">
      <c r="B449"/>
      <c r="E449"/>
      <c r="F449"/>
      <c r="I449"/>
    </row>
    <row r="450" spans="2:9" x14ac:dyDescent="0.25">
      <c r="B450"/>
      <c r="E450"/>
      <c r="F450"/>
      <c r="I450"/>
    </row>
    <row r="451" spans="2:9" x14ac:dyDescent="0.25">
      <c r="B451"/>
      <c r="E451"/>
      <c r="F451"/>
      <c r="I451"/>
    </row>
    <row r="452" spans="2:9" x14ac:dyDescent="0.25">
      <c r="B452"/>
      <c r="E452"/>
      <c r="F452"/>
      <c r="I452"/>
    </row>
    <row r="453" spans="2:9" x14ac:dyDescent="0.25">
      <c r="B453"/>
      <c r="E453"/>
      <c r="F453"/>
      <c r="I453"/>
    </row>
    <row r="454" spans="2:9" x14ac:dyDescent="0.25">
      <c r="B454"/>
      <c r="E454"/>
      <c r="F454"/>
      <c r="I454"/>
    </row>
    <row r="455" spans="2:9" x14ac:dyDescent="0.25">
      <c r="B455"/>
      <c r="E455"/>
      <c r="F455"/>
      <c r="I455"/>
    </row>
    <row r="456" spans="2:9" x14ac:dyDescent="0.25">
      <c r="B456"/>
      <c r="E456"/>
      <c r="F456"/>
      <c r="I456"/>
    </row>
    <row r="457" spans="2:9" x14ac:dyDescent="0.25">
      <c r="B457"/>
      <c r="E457"/>
      <c r="F457"/>
      <c r="I457"/>
    </row>
    <row r="458" spans="2:9" x14ac:dyDescent="0.25">
      <c r="B458"/>
      <c r="E458"/>
      <c r="F458"/>
      <c r="I458"/>
    </row>
    <row r="459" spans="2:9" x14ac:dyDescent="0.25">
      <c r="B459"/>
      <c r="E459"/>
      <c r="F459"/>
      <c r="I459"/>
    </row>
    <row r="460" spans="2:9" x14ac:dyDescent="0.25">
      <c r="B460"/>
      <c r="E460"/>
      <c r="F460"/>
      <c r="I460"/>
    </row>
    <row r="461" spans="2:9" x14ac:dyDescent="0.25">
      <c r="B461"/>
      <c r="E461"/>
      <c r="F461"/>
      <c r="I461"/>
    </row>
    <row r="462" spans="2:9" x14ac:dyDescent="0.25">
      <c r="B462"/>
      <c r="E462"/>
      <c r="F462"/>
      <c r="I462"/>
    </row>
    <row r="463" spans="2:9" x14ac:dyDescent="0.25">
      <c r="B463"/>
      <c r="E463"/>
      <c r="F463"/>
      <c r="I463"/>
    </row>
    <row r="464" spans="2:9" x14ac:dyDescent="0.25">
      <c r="B464"/>
      <c r="E464"/>
      <c r="F464"/>
      <c r="I464"/>
    </row>
    <row r="465" spans="2:9" x14ac:dyDescent="0.25">
      <c r="B465"/>
      <c r="E465"/>
      <c r="F465"/>
      <c r="I465"/>
    </row>
    <row r="466" spans="2:9" x14ac:dyDescent="0.25">
      <c r="B466"/>
      <c r="E466"/>
      <c r="F466"/>
      <c r="I466"/>
    </row>
    <row r="467" spans="2:9" x14ac:dyDescent="0.25">
      <c r="B467"/>
      <c r="E467"/>
      <c r="F467"/>
      <c r="I467"/>
    </row>
    <row r="468" spans="2:9" x14ac:dyDescent="0.25">
      <c r="B468"/>
      <c r="E468"/>
      <c r="F468"/>
      <c r="I468"/>
    </row>
    <row r="469" spans="2:9" x14ac:dyDescent="0.25">
      <c r="B469"/>
      <c r="E469"/>
      <c r="F469"/>
      <c r="I469"/>
    </row>
    <row r="470" spans="2:9" x14ac:dyDescent="0.25">
      <c r="B470"/>
      <c r="E470"/>
      <c r="F470"/>
      <c r="I470"/>
    </row>
    <row r="471" spans="2:9" x14ac:dyDescent="0.25">
      <c r="B471"/>
      <c r="E471"/>
      <c r="F471"/>
      <c r="I471"/>
    </row>
    <row r="472" spans="2:9" x14ac:dyDescent="0.25">
      <c r="B472"/>
      <c r="E472"/>
      <c r="F472"/>
      <c r="I472"/>
    </row>
    <row r="473" spans="2:9" x14ac:dyDescent="0.25">
      <c r="B473"/>
      <c r="E473"/>
      <c r="F473"/>
      <c r="I473"/>
    </row>
    <row r="474" spans="2:9" x14ac:dyDescent="0.25">
      <c r="B474"/>
      <c r="E474"/>
      <c r="F474"/>
      <c r="I474"/>
    </row>
    <row r="475" spans="2:9" x14ac:dyDescent="0.25">
      <c r="B475"/>
      <c r="E475"/>
      <c r="F475"/>
      <c r="I475"/>
    </row>
    <row r="476" spans="2:9" x14ac:dyDescent="0.25">
      <c r="B476"/>
      <c r="E476"/>
      <c r="F476"/>
      <c r="I476"/>
    </row>
    <row r="477" spans="2:9" x14ac:dyDescent="0.25">
      <c r="B477"/>
      <c r="E477"/>
      <c r="F477"/>
      <c r="I477"/>
    </row>
    <row r="478" spans="2:9" x14ac:dyDescent="0.25">
      <c r="B478"/>
      <c r="E478"/>
      <c r="F478"/>
      <c r="I478"/>
    </row>
    <row r="479" spans="2:9" x14ac:dyDescent="0.25">
      <c r="B479"/>
      <c r="E479"/>
      <c r="F479"/>
      <c r="I479"/>
    </row>
    <row r="480" spans="2:9" x14ac:dyDescent="0.25">
      <c r="B480"/>
      <c r="E480"/>
      <c r="F480"/>
      <c r="I480"/>
    </row>
    <row r="481" spans="2:9" x14ac:dyDescent="0.25">
      <c r="B481"/>
      <c r="E481"/>
      <c r="F481"/>
      <c r="I481"/>
    </row>
    <row r="482" spans="2:9" x14ac:dyDescent="0.25">
      <c r="B482"/>
      <c r="E482"/>
      <c r="F482"/>
      <c r="I482"/>
    </row>
    <row r="483" spans="2:9" x14ac:dyDescent="0.25">
      <c r="B483"/>
      <c r="E483"/>
      <c r="F483"/>
      <c r="I483"/>
    </row>
    <row r="484" spans="2:9" x14ac:dyDescent="0.25">
      <c r="B484"/>
      <c r="E484"/>
      <c r="F484"/>
      <c r="I484"/>
    </row>
    <row r="485" spans="2:9" x14ac:dyDescent="0.25">
      <c r="B485"/>
      <c r="E485"/>
      <c r="F485"/>
      <c r="I485"/>
    </row>
    <row r="486" spans="2:9" x14ac:dyDescent="0.25">
      <c r="B486"/>
      <c r="E486"/>
      <c r="F486"/>
      <c r="I486"/>
    </row>
    <row r="487" spans="2:9" x14ac:dyDescent="0.25">
      <c r="B487"/>
      <c r="E487"/>
      <c r="F487"/>
      <c r="I487"/>
    </row>
    <row r="488" spans="2:9" x14ac:dyDescent="0.25">
      <c r="B488"/>
      <c r="E488"/>
      <c r="F488"/>
      <c r="I488"/>
    </row>
    <row r="489" spans="2:9" x14ac:dyDescent="0.25">
      <c r="B489"/>
      <c r="E489"/>
      <c r="F489"/>
      <c r="I489"/>
    </row>
    <row r="490" spans="2:9" x14ac:dyDescent="0.25">
      <c r="B490"/>
      <c r="E490"/>
      <c r="F490"/>
      <c r="I490"/>
    </row>
    <row r="491" spans="2:9" x14ac:dyDescent="0.25">
      <c r="B491"/>
      <c r="E491"/>
      <c r="F491"/>
      <c r="I491"/>
    </row>
    <row r="492" spans="2:9" x14ac:dyDescent="0.25">
      <c r="B492"/>
      <c r="E492"/>
      <c r="F492"/>
      <c r="I492"/>
    </row>
    <row r="493" spans="2:9" x14ac:dyDescent="0.25">
      <c r="B493"/>
      <c r="E493"/>
      <c r="F493"/>
      <c r="I493"/>
    </row>
    <row r="494" spans="2:9" x14ac:dyDescent="0.25">
      <c r="B494"/>
      <c r="E494"/>
      <c r="F494"/>
      <c r="I494"/>
    </row>
    <row r="495" spans="2:9" x14ac:dyDescent="0.25">
      <c r="B495"/>
      <c r="E495"/>
      <c r="F495"/>
      <c r="I495"/>
    </row>
    <row r="496" spans="2:9" x14ac:dyDescent="0.25">
      <c r="B496"/>
      <c r="E496"/>
      <c r="F496"/>
      <c r="I496"/>
    </row>
    <row r="497" spans="2:9" x14ac:dyDescent="0.25">
      <c r="B497"/>
      <c r="E497"/>
      <c r="F497"/>
      <c r="I497"/>
    </row>
    <row r="498" spans="2:9" x14ac:dyDescent="0.25">
      <c r="B498"/>
      <c r="E498"/>
      <c r="F498"/>
      <c r="I498"/>
    </row>
    <row r="499" spans="2:9" x14ac:dyDescent="0.25">
      <c r="B499"/>
      <c r="E499"/>
      <c r="F499"/>
      <c r="I499"/>
    </row>
    <row r="500" spans="2:9" x14ac:dyDescent="0.25">
      <c r="B500"/>
      <c r="E500"/>
      <c r="F500"/>
      <c r="I500"/>
    </row>
    <row r="501" spans="2:9" x14ac:dyDescent="0.25">
      <c r="B501"/>
      <c r="E501"/>
      <c r="F501"/>
      <c r="I501"/>
    </row>
    <row r="502" spans="2:9" x14ac:dyDescent="0.25">
      <c r="B502"/>
      <c r="E502"/>
      <c r="F502"/>
      <c r="I502"/>
    </row>
    <row r="503" spans="2:9" x14ac:dyDescent="0.25">
      <c r="B503"/>
      <c r="E503"/>
      <c r="F503"/>
      <c r="I503"/>
    </row>
    <row r="504" spans="2:9" x14ac:dyDescent="0.25">
      <c r="B504"/>
      <c r="E504"/>
      <c r="F504"/>
      <c r="I504"/>
    </row>
    <row r="505" spans="2:9" x14ac:dyDescent="0.25">
      <c r="B505"/>
      <c r="E505"/>
      <c r="F505"/>
      <c r="I505"/>
    </row>
    <row r="506" spans="2:9" x14ac:dyDescent="0.25">
      <c r="B506"/>
      <c r="E506"/>
      <c r="F506"/>
      <c r="I506"/>
    </row>
    <row r="507" spans="2:9" x14ac:dyDescent="0.25">
      <c r="B507"/>
      <c r="E507"/>
      <c r="F507"/>
      <c r="I507"/>
    </row>
    <row r="508" spans="2:9" x14ac:dyDescent="0.25">
      <c r="B508"/>
      <c r="E508"/>
      <c r="F508"/>
      <c r="I508"/>
    </row>
    <row r="509" spans="2:9" x14ac:dyDescent="0.25">
      <c r="B509"/>
      <c r="E509"/>
      <c r="F509"/>
      <c r="I509"/>
    </row>
    <row r="510" spans="2:9" x14ac:dyDescent="0.25">
      <c r="B510"/>
      <c r="E510"/>
      <c r="F510"/>
      <c r="I510"/>
    </row>
    <row r="511" spans="2:9" x14ac:dyDescent="0.25">
      <c r="B511"/>
      <c r="E511"/>
      <c r="F511"/>
      <c r="I511"/>
    </row>
    <row r="512" spans="2:9" x14ac:dyDescent="0.25">
      <c r="B512"/>
      <c r="E512"/>
      <c r="F512"/>
      <c r="I512"/>
    </row>
    <row r="513" spans="2:9" x14ac:dyDescent="0.25">
      <c r="B513"/>
      <c r="E513"/>
      <c r="F513"/>
      <c r="I513"/>
    </row>
    <row r="514" spans="2:9" x14ac:dyDescent="0.25">
      <c r="B514"/>
      <c r="E514"/>
      <c r="F514"/>
      <c r="I514"/>
    </row>
    <row r="515" spans="2:9" x14ac:dyDescent="0.25">
      <c r="B515"/>
      <c r="E515"/>
      <c r="F515"/>
      <c r="I515"/>
    </row>
    <row r="516" spans="2:9" x14ac:dyDescent="0.25">
      <c r="B516"/>
      <c r="E516"/>
      <c r="F516"/>
      <c r="I516"/>
    </row>
    <row r="517" spans="2:9" x14ac:dyDescent="0.25">
      <c r="B517"/>
      <c r="E517"/>
      <c r="F517"/>
      <c r="I517"/>
    </row>
    <row r="518" spans="2:9" x14ac:dyDescent="0.25">
      <c r="B518"/>
      <c r="E518"/>
      <c r="F518"/>
      <c r="I518"/>
    </row>
    <row r="519" spans="2:9" x14ac:dyDescent="0.25">
      <c r="B519"/>
      <c r="E519"/>
      <c r="F519"/>
      <c r="I519"/>
    </row>
    <row r="520" spans="2:9" x14ac:dyDescent="0.25">
      <c r="B520"/>
      <c r="E520"/>
      <c r="F520"/>
      <c r="I520"/>
    </row>
    <row r="521" spans="2:9" x14ac:dyDescent="0.25">
      <c r="B521"/>
      <c r="E521"/>
      <c r="F521"/>
      <c r="I521"/>
    </row>
    <row r="522" spans="2:9" x14ac:dyDescent="0.25">
      <c r="B522"/>
      <c r="E522"/>
      <c r="F522"/>
      <c r="I522"/>
    </row>
    <row r="523" spans="2:9" x14ac:dyDescent="0.25">
      <c r="B523"/>
      <c r="E523"/>
      <c r="F523"/>
      <c r="I523"/>
    </row>
    <row r="524" spans="2:9" x14ac:dyDescent="0.25">
      <c r="B524"/>
      <c r="E524"/>
      <c r="F524"/>
      <c r="I524"/>
    </row>
    <row r="525" spans="2:9" x14ac:dyDescent="0.25">
      <c r="B525"/>
      <c r="E525"/>
      <c r="F525"/>
      <c r="I525"/>
    </row>
    <row r="526" spans="2:9" x14ac:dyDescent="0.25">
      <c r="B526"/>
      <c r="E526"/>
      <c r="F526"/>
      <c r="I526"/>
    </row>
    <row r="527" spans="2:9" x14ac:dyDescent="0.25">
      <c r="B527"/>
      <c r="E527"/>
      <c r="F527"/>
      <c r="I527"/>
    </row>
    <row r="528" spans="2:9" x14ac:dyDescent="0.25">
      <c r="B528"/>
      <c r="E528"/>
      <c r="F528"/>
      <c r="I528"/>
    </row>
    <row r="529" spans="2:9" x14ac:dyDescent="0.25">
      <c r="B529"/>
      <c r="E529"/>
      <c r="F529"/>
      <c r="I529"/>
    </row>
    <row r="530" spans="2:9" x14ac:dyDescent="0.25">
      <c r="B530"/>
      <c r="E530"/>
      <c r="F530"/>
      <c r="I530"/>
    </row>
    <row r="531" spans="2:9" x14ac:dyDescent="0.25">
      <c r="B531"/>
      <c r="E531"/>
      <c r="F531"/>
      <c r="I531"/>
    </row>
    <row r="532" spans="2:9" x14ac:dyDescent="0.25">
      <c r="B532"/>
      <c r="E532"/>
      <c r="F532"/>
      <c r="I532"/>
    </row>
    <row r="533" spans="2:9" x14ac:dyDescent="0.25">
      <c r="B533"/>
      <c r="E533"/>
      <c r="F533"/>
      <c r="I533"/>
    </row>
    <row r="534" spans="2:9" x14ac:dyDescent="0.25">
      <c r="B534"/>
      <c r="E534"/>
      <c r="F534"/>
      <c r="I534"/>
    </row>
    <row r="535" spans="2:9" x14ac:dyDescent="0.25">
      <c r="B535"/>
      <c r="E535"/>
      <c r="F535"/>
      <c r="I535"/>
    </row>
    <row r="536" spans="2:9" x14ac:dyDescent="0.25">
      <c r="B536"/>
      <c r="E536"/>
      <c r="F536"/>
      <c r="I536"/>
    </row>
    <row r="537" spans="2:9" x14ac:dyDescent="0.25">
      <c r="B537"/>
      <c r="E537"/>
      <c r="F537"/>
      <c r="I537"/>
    </row>
    <row r="538" spans="2:9" x14ac:dyDescent="0.25">
      <c r="B538"/>
      <c r="E538"/>
      <c r="F538"/>
      <c r="I538"/>
    </row>
    <row r="539" spans="2:9" x14ac:dyDescent="0.25">
      <c r="B539"/>
      <c r="E539"/>
      <c r="F539"/>
      <c r="I539"/>
    </row>
    <row r="540" spans="2:9" x14ac:dyDescent="0.25">
      <c r="B540"/>
      <c r="E540"/>
      <c r="F540"/>
      <c r="I540"/>
    </row>
    <row r="541" spans="2:9" x14ac:dyDescent="0.25">
      <c r="B541"/>
      <c r="E541"/>
      <c r="F541"/>
      <c r="I541"/>
    </row>
    <row r="542" spans="2:9" x14ac:dyDescent="0.25">
      <c r="B542"/>
      <c r="E542"/>
      <c r="F542"/>
      <c r="I542"/>
    </row>
    <row r="543" spans="2:9" x14ac:dyDescent="0.25">
      <c r="B543"/>
      <c r="E543"/>
      <c r="F543"/>
      <c r="I543"/>
    </row>
    <row r="544" spans="2:9" x14ac:dyDescent="0.25">
      <c r="B544"/>
      <c r="E544"/>
      <c r="F544"/>
      <c r="I544"/>
    </row>
    <row r="545" spans="2:9" x14ac:dyDescent="0.25">
      <c r="B545"/>
      <c r="E545"/>
      <c r="F545"/>
      <c r="I545"/>
    </row>
    <row r="546" spans="2:9" x14ac:dyDescent="0.25">
      <c r="B546"/>
      <c r="E546"/>
      <c r="F546"/>
      <c r="I546"/>
    </row>
    <row r="547" spans="2:9" x14ac:dyDescent="0.25">
      <c r="B547"/>
      <c r="E547"/>
      <c r="F547"/>
      <c r="I547"/>
    </row>
    <row r="548" spans="2:9" x14ac:dyDescent="0.25">
      <c r="B548"/>
      <c r="E548"/>
      <c r="F548"/>
      <c r="I548"/>
    </row>
    <row r="549" spans="2:9" x14ac:dyDescent="0.25">
      <c r="B549"/>
      <c r="E549"/>
      <c r="F549"/>
      <c r="I549"/>
    </row>
    <row r="550" spans="2:9" x14ac:dyDescent="0.25">
      <c r="B550"/>
      <c r="E550"/>
      <c r="F550"/>
      <c r="I550"/>
    </row>
    <row r="551" spans="2:9" x14ac:dyDescent="0.25">
      <c r="B551"/>
      <c r="E551"/>
      <c r="F551"/>
      <c r="I551"/>
    </row>
    <row r="552" spans="2:9" x14ac:dyDescent="0.25">
      <c r="B552"/>
      <c r="E552"/>
      <c r="F552"/>
      <c r="I552"/>
    </row>
    <row r="553" spans="2:9" x14ac:dyDescent="0.25">
      <c r="B553"/>
      <c r="E553"/>
      <c r="F553"/>
      <c r="I553"/>
    </row>
    <row r="554" spans="2:9" x14ac:dyDescent="0.25">
      <c r="B554"/>
      <c r="E554"/>
      <c r="F554"/>
      <c r="I554"/>
    </row>
    <row r="555" spans="2:9" x14ac:dyDescent="0.25">
      <c r="B555"/>
      <c r="E555"/>
      <c r="F555"/>
      <c r="I555"/>
    </row>
    <row r="556" spans="2:9" x14ac:dyDescent="0.25">
      <c r="B556"/>
      <c r="E556"/>
      <c r="F556"/>
      <c r="I556"/>
    </row>
    <row r="557" spans="2:9" x14ac:dyDescent="0.25">
      <c r="B557"/>
      <c r="E557"/>
      <c r="F557"/>
      <c r="I557"/>
    </row>
    <row r="558" spans="2:9" x14ac:dyDescent="0.25">
      <c r="B558"/>
      <c r="E558"/>
      <c r="F558"/>
      <c r="I558"/>
    </row>
    <row r="559" spans="2:9" x14ac:dyDescent="0.25">
      <c r="B559"/>
      <c r="E559"/>
      <c r="F559"/>
      <c r="I559"/>
    </row>
    <row r="560" spans="2:9" x14ac:dyDescent="0.25">
      <c r="B560"/>
      <c r="E560"/>
      <c r="F560"/>
      <c r="I560"/>
    </row>
    <row r="561" spans="2:9" x14ac:dyDescent="0.25">
      <c r="B561"/>
      <c r="E561"/>
      <c r="F561"/>
      <c r="I561"/>
    </row>
    <row r="562" spans="2:9" x14ac:dyDescent="0.25">
      <c r="B562"/>
      <c r="E562"/>
      <c r="F562"/>
      <c r="I562"/>
    </row>
    <row r="563" spans="2:9" x14ac:dyDescent="0.25">
      <c r="B563"/>
      <c r="E563"/>
      <c r="F563"/>
      <c r="I563"/>
    </row>
    <row r="564" spans="2:9" x14ac:dyDescent="0.25">
      <c r="B564"/>
      <c r="E564"/>
      <c r="F564"/>
      <c r="I564"/>
    </row>
    <row r="565" spans="2:9" x14ac:dyDescent="0.25">
      <c r="B565"/>
      <c r="E565"/>
      <c r="F565"/>
      <c r="I565"/>
    </row>
    <row r="566" spans="2:9" x14ac:dyDescent="0.25">
      <c r="B566"/>
      <c r="E566"/>
      <c r="F566"/>
      <c r="I566"/>
    </row>
    <row r="567" spans="2:9" x14ac:dyDescent="0.25">
      <c r="B567"/>
      <c r="E567"/>
      <c r="F567"/>
      <c r="I567"/>
    </row>
    <row r="568" spans="2:9" x14ac:dyDescent="0.25">
      <c r="B568"/>
      <c r="E568"/>
      <c r="F568"/>
      <c r="I568"/>
    </row>
    <row r="569" spans="2:9" x14ac:dyDescent="0.25">
      <c r="B569"/>
      <c r="E569"/>
      <c r="F569"/>
      <c r="I569"/>
    </row>
    <row r="570" spans="2:9" x14ac:dyDescent="0.25">
      <c r="B570"/>
      <c r="E570"/>
      <c r="F570"/>
      <c r="I570"/>
    </row>
    <row r="571" spans="2:9" x14ac:dyDescent="0.25">
      <c r="B571"/>
      <c r="E571"/>
      <c r="F571"/>
      <c r="I571"/>
    </row>
    <row r="572" spans="2:9" x14ac:dyDescent="0.25">
      <c r="B572"/>
      <c r="E572"/>
      <c r="F572"/>
      <c r="I572"/>
    </row>
    <row r="573" spans="2:9" x14ac:dyDescent="0.25">
      <c r="B573"/>
      <c r="E573"/>
      <c r="F573"/>
      <c r="I573"/>
    </row>
    <row r="574" spans="2:9" x14ac:dyDescent="0.25">
      <c r="B574"/>
      <c r="E574"/>
      <c r="F574"/>
      <c r="I574"/>
    </row>
    <row r="575" spans="2:9" x14ac:dyDescent="0.25">
      <c r="B575"/>
      <c r="E575"/>
      <c r="F575"/>
      <c r="I575"/>
    </row>
    <row r="576" spans="2:9" x14ac:dyDescent="0.25">
      <c r="B576"/>
      <c r="E576"/>
      <c r="F576"/>
      <c r="I576"/>
    </row>
    <row r="577" spans="2:9" x14ac:dyDescent="0.25">
      <c r="B577"/>
      <c r="E577"/>
      <c r="F577"/>
      <c r="I577"/>
    </row>
    <row r="578" spans="2:9" x14ac:dyDescent="0.25">
      <c r="B578"/>
      <c r="E578"/>
      <c r="F578"/>
      <c r="I578"/>
    </row>
    <row r="579" spans="2:9" x14ac:dyDescent="0.25">
      <c r="B579"/>
      <c r="E579"/>
      <c r="F579"/>
      <c r="I579"/>
    </row>
    <row r="580" spans="2:9" x14ac:dyDescent="0.25">
      <c r="B580"/>
      <c r="E580"/>
      <c r="F580"/>
      <c r="I580"/>
    </row>
    <row r="581" spans="2:9" x14ac:dyDescent="0.25">
      <c r="B581"/>
      <c r="E581"/>
      <c r="F581"/>
      <c r="I581"/>
    </row>
    <row r="582" spans="2:9" x14ac:dyDescent="0.25">
      <c r="B582"/>
      <c r="E582"/>
      <c r="F582"/>
      <c r="I582"/>
    </row>
    <row r="583" spans="2:9" x14ac:dyDescent="0.25">
      <c r="B583"/>
      <c r="E583"/>
      <c r="F583"/>
      <c r="I583"/>
    </row>
    <row r="584" spans="2:9" x14ac:dyDescent="0.25">
      <c r="B584"/>
      <c r="E584"/>
      <c r="F584"/>
      <c r="I584"/>
    </row>
    <row r="585" spans="2:9" x14ac:dyDescent="0.25">
      <c r="B585"/>
      <c r="E585"/>
      <c r="F585"/>
      <c r="I585"/>
    </row>
    <row r="586" spans="2:9" x14ac:dyDescent="0.25">
      <c r="B586"/>
      <c r="E586"/>
      <c r="F586"/>
      <c r="I586"/>
    </row>
    <row r="587" spans="2:9" x14ac:dyDescent="0.25">
      <c r="B587"/>
      <c r="E587"/>
      <c r="F587"/>
      <c r="I587"/>
    </row>
    <row r="588" spans="2:9" x14ac:dyDescent="0.25">
      <c r="B588"/>
      <c r="E588"/>
      <c r="F588"/>
      <c r="I588"/>
    </row>
    <row r="589" spans="2:9" x14ac:dyDescent="0.25">
      <c r="B589"/>
      <c r="E589"/>
      <c r="F589"/>
      <c r="I589"/>
    </row>
    <row r="590" spans="2:9" x14ac:dyDescent="0.25">
      <c r="B590"/>
      <c r="E590"/>
      <c r="F590"/>
      <c r="I590"/>
    </row>
    <row r="591" spans="2:9" x14ac:dyDescent="0.25">
      <c r="B591"/>
      <c r="E591"/>
      <c r="F591"/>
      <c r="I591"/>
    </row>
    <row r="592" spans="2:9" x14ac:dyDescent="0.25">
      <c r="B592"/>
      <c r="E592"/>
      <c r="F592"/>
      <c r="I592"/>
    </row>
    <row r="593" spans="2:9" x14ac:dyDescent="0.25">
      <c r="B593"/>
      <c r="E593"/>
      <c r="F593"/>
      <c r="I593"/>
    </row>
    <row r="594" spans="2:9" x14ac:dyDescent="0.25">
      <c r="B594"/>
      <c r="E594"/>
      <c r="F594"/>
      <c r="I594"/>
    </row>
    <row r="595" spans="2:9" x14ac:dyDescent="0.25">
      <c r="B595"/>
      <c r="E595"/>
      <c r="F595"/>
      <c r="I595"/>
    </row>
    <row r="596" spans="2:9" x14ac:dyDescent="0.25">
      <c r="B596"/>
      <c r="E596"/>
      <c r="F596"/>
      <c r="I596"/>
    </row>
    <row r="597" spans="2:9" x14ac:dyDescent="0.25">
      <c r="B597"/>
      <c r="E597"/>
      <c r="F597"/>
      <c r="I597"/>
    </row>
    <row r="598" spans="2:9" x14ac:dyDescent="0.25">
      <c r="B598"/>
      <c r="E598"/>
      <c r="F598"/>
      <c r="I598"/>
    </row>
    <row r="599" spans="2:9" x14ac:dyDescent="0.25">
      <c r="B599"/>
      <c r="E599"/>
      <c r="F599"/>
      <c r="I599"/>
    </row>
    <row r="600" spans="2:9" x14ac:dyDescent="0.25">
      <c r="B600"/>
      <c r="E600"/>
      <c r="F600"/>
      <c r="I600"/>
    </row>
    <row r="601" spans="2:9" x14ac:dyDescent="0.25">
      <c r="B601"/>
      <c r="E601"/>
      <c r="F601"/>
      <c r="I601"/>
    </row>
    <row r="602" spans="2:9" x14ac:dyDescent="0.25">
      <c r="B602"/>
      <c r="E602"/>
      <c r="F602"/>
      <c r="I602"/>
    </row>
    <row r="603" spans="2:9" x14ac:dyDescent="0.25">
      <c r="B603"/>
      <c r="E603"/>
      <c r="F603"/>
      <c r="I603"/>
    </row>
    <row r="604" spans="2:9" x14ac:dyDescent="0.25">
      <c r="B604"/>
      <c r="E604"/>
      <c r="F604"/>
      <c r="I604"/>
    </row>
    <row r="605" spans="2:9" x14ac:dyDescent="0.25">
      <c r="B605"/>
      <c r="E605"/>
      <c r="F605"/>
      <c r="I605"/>
    </row>
    <row r="606" spans="2:9" x14ac:dyDescent="0.25">
      <c r="B606"/>
      <c r="E606"/>
      <c r="F606"/>
      <c r="I606"/>
    </row>
    <row r="607" spans="2:9" x14ac:dyDescent="0.25">
      <c r="B607"/>
      <c r="E607"/>
      <c r="F607"/>
      <c r="I607"/>
    </row>
    <row r="608" spans="2:9" x14ac:dyDescent="0.25">
      <c r="B608"/>
      <c r="E608"/>
      <c r="F608"/>
      <c r="I608"/>
    </row>
    <row r="609" spans="2:9" x14ac:dyDescent="0.25">
      <c r="B609"/>
      <c r="E609"/>
      <c r="F609"/>
      <c r="I609"/>
    </row>
    <row r="610" spans="2:9" x14ac:dyDescent="0.25">
      <c r="B610"/>
      <c r="E610"/>
      <c r="F610"/>
      <c r="I610"/>
    </row>
    <row r="611" spans="2:9" x14ac:dyDescent="0.25">
      <c r="B611"/>
      <c r="E611"/>
      <c r="F611"/>
      <c r="I611"/>
    </row>
    <row r="612" spans="2:9" x14ac:dyDescent="0.25">
      <c r="B612"/>
      <c r="E612"/>
      <c r="F612"/>
      <c r="I612"/>
    </row>
    <row r="613" spans="2:9" x14ac:dyDescent="0.25">
      <c r="B613"/>
      <c r="E613"/>
      <c r="F613"/>
      <c r="I613"/>
    </row>
    <row r="614" spans="2:9" x14ac:dyDescent="0.25">
      <c r="B614"/>
      <c r="E614"/>
      <c r="F614"/>
      <c r="I614"/>
    </row>
    <row r="615" spans="2:9" x14ac:dyDescent="0.25">
      <c r="B615"/>
      <c r="E615"/>
      <c r="F615"/>
      <c r="I615"/>
    </row>
    <row r="616" spans="2:9" x14ac:dyDescent="0.25">
      <c r="B616"/>
      <c r="E616"/>
      <c r="F616"/>
      <c r="I616"/>
    </row>
    <row r="617" spans="2:9" x14ac:dyDescent="0.25">
      <c r="B617"/>
      <c r="E617"/>
      <c r="F617"/>
      <c r="I617"/>
    </row>
    <row r="618" spans="2:9" x14ac:dyDescent="0.25">
      <c r="B618"/>
      <c r="E618"/>
      <c r="F618"/>
      <c r="I618"/>
    </row>
    <row r="619" spans="2:9" x14ac:dyDescent="0.25">
      <c r="B619"/>
      <c r="E619"/>
      <c r="F619"/>
      <c r="I619"/>
    </row>
    <row r="620" spans="2:9" x14ac:dyDescent="0.25">
      <c r="B620"/>
      <c r="E620"/>
      <c r="F620"/>
      <c r="I620"/>
    </row>
    <row r="621" spans="2:9" x14ac:dyDescent="0.25">
      <c r="B621"/>
      <c r="E621"/>
      <c r="F621"/>
      <c r="I621"/>
    </row>
    <row r="622" spans="2:9" x14ac:dyDescent="0.25">
      <c r="B622"/>
      <c r="E622"/>
      <c r="F622"/>
      <c r="I622"/>
    </row>
    <row r="623" spans="2:9" x14ac:dyDescent="0.25">
      <c r="B623"/>
      <c r="E623"/>
      <c r="F623"/>
      <c r="I623"/>
    </row>
    <row r="624" spans="2:9" x14ac:dyDescent="0.25">
      <c r="B624"/>
      <c r="E624"/>
      <c r="F624"/>
      <c r="I624"/>
    </row>
    <row r="625" spans="2:9" x14ac:dyDescent="0.25">
      <c r="B625"/>
      <c r="E625"/>
      <c r="F625"/>
      <c r="I625"/>
    </row>
    <row r="626" spans="2:9" x14ac:dyDescent="0.25">
      <c r="B626"/>
      <c r="E626"/>
      <c r="F626"/>
      <c r="I626"/>
    </row>
    <row r="627" spans="2:9" x14ac:dyDescent="0.25">
      <c r="B627"/>
      <c r="E627"/>
      <c r="F627"/>
      <c r="I627"/>
    </row>
    <row r="628" spans="2:9" x14ac:dyDescent="0.25">
      <c r="B628"/>
      <c r="E628"/>
      <c r="F628"/>
      <c r="I628"/>
    </row>
    <row r="629" spans="2:9" x14ac:dyDescent="0.25">
      <c r="B629"/>
      <c r="E629"/>
      <c r="F629"/>
      <c r="I629"/>
    </row>
    <row r="630" spans="2:9" x14ac:dyDescent="0.25">
      <c r="B630"/>
      <c r="E630"/>
      <c r="F630"/>
      <c r="I630"/>
    </row>
    <row r="631" spans="2:9" x14ac:dyDescent="0.25">
      <c r="B631"/>
      <c r="E631"/>
      <c r="F631"/>
      <c r="I631"/>
    </row>
    <row r="632" spans="2:9" x14ac:dyDescent="0.25">
      <c r="B632"/>
      <c r="E632"/>
      <c r="F632"/>
      <c r="I632"/>
    </row>
    <row r="633" spans="2:9" x14ac:dyDescent="0.25">
      <c r="B633"/>
      <c r="E633"/>
      <c r="F633"/>
      <c r="I633"/>
    </row>
    <row r="634" spans="2:9" x14ac:dyDescent="0.25">
      <c r="B634"/>
      <c r="E634"/>
      <c r="F634"/>
      <c r="I634"/>
    </row>
    <row r="635" spans="2:9" x14ac:dyDescent="0.25">
      <c r="B635"/>
      <c r="E635"/>
      <c r="F635"/>
      <c r="I635"/>
    </row>
    <row r="636" spans="2:9" x14ac:dyDescent="0.25">
      <c r="B636"/>
      <c r="E636"/>
      <c r="F636"/>
      <c r="I636"/>
    </row>
    <row r="637" spans="2:9" x14ac:dyDescent="0.25">
      <c r="B637"/>
      <c r="E637"/>
      <c r="F637"/>
      <c r="I637"/>
    </row>
    <row r="638" spans="2:9" x14ac:dyDescent="0.25">
      <c r="B638"/>
      <c r="E638"/>
      <c r="F638"/>
      <c r="I638"/>
    </row>
    <row r="639" spans="2:9" x14ac:dyDescent="0.25">
      <c r="B639"/>
      <c r="E639"/>
      <c r="F639"/>
      <c r="I639"/>
    </row>
    <row r="640" spans="2:9" x14ac:dyDescent="0.25">
      <c r="B640"/>
      <c r="E640"/>
      <c r="F640"/>
      <c r="I640"/>
    </row>
    <row r="641" spans="2:9" x14ac:dyDescent="0.25">
      <c r="B641"/>
      <c r="E641"/>
      <c r="F641"/>
      <c r="I641"/>
    </row>
    <row r="642" spans="2:9" x14ac:dyDescent="0.25">
      <c r="B642"/>
      <c r="E642"/>
      <c r="F642"/>
      <c r="I642"/>
    </row>
    <row r="643" spans="2:9" x14ac:dyDescent="0.25">
      <c r="B643"/>
      <c r="E643"/>
      <c r="F643"/>
      <c r="I643"/>
    </row>
    <row r="644" spans="2:9" x14ac:dyDescent="0.25">
      <c r="B644"/>
      <c r="E644"/>
      <c r="F644"/>
      <c r="I644"/>
    </row>
    <row r="645" spans="2:9" x14ac:dyDescent="0.25">
      <c r="B645"/>
      <c r="E645"/>
      <c r="F645"/>
      <c r="I645"/>
    </row>
    <row r="646" spans="2:9" x14ac:dyDescent="0.25">
      <c r="B646"/>
      <c r="E646"/>
      <c r="F646"/>
      <c r="I646"/>
    </row>
    <row r="647" spans="2:9" x14ac:dyDescent="0.25">
      <c r="B647"/>
      <c r="E647"/>
      <c r="F647"/>
      <c r="I647"/>
    </row>
    <row r="648" spans="2:9" x14ac:dyDescent="0.25">
      <c r="B648"/>
      <c r="E648"/>
      <c r="F648"/>
      <c r="I648"/>
    </row>
    <row r="649" spans="2:9" x14ac:dyDescent="0.25">
      <c r="B649"/>
      <c r="E649"/>
      <c r="F649"/>
      <c r="I649"/>
    </row>
    <row r="650" spans="2:9" x14ac:dyDescent="0.25">
      <c r="B650"/>
      <c r="E650"/>
      <c r="F650"/>
      <c r="I650"/>
    </row>
    <row r="651" spans="2:9" x14ac:dyDescent="0.25">
      <c r="B651"/>
      <c r="E651"/>
      <c r="F651"/>
      <c r="I651"/>
    </row>
    <row r="652" spans="2:9" x14ac:dyDescent="0.25">
      <c r="B652"/>
      <c r="E652"/>
      <c r="F652"/>
      <c r="I652"/>
    </row>
    <row r="653" spans="2:9" x14ac:dyDescent="0.25">
      <c r="B653"/>
      <c r="E653"/>
      <c r="F653"/>
      <c r="I653"/>
    </row>
    <row r="654" spans="2:9" x14ac:dyDescent="0.25">
      <c r="B654"/>
      <c r="E654"/>
      <c r="F654"/>
      <c r="I654"/>
    </row>
    <row r="655" spans="2:9" x14ac:dyDescent="0.25">
      <c r="B655"/>
      <c r="E655"/>
      <c r="F655"/>
      <c r="I655"/>
    </row>
    <row r="656" spans="2:9" x14ac:dyDescent="0.25">
      <c r="B656"/>
      <c r="E656"/>
      <c r="F656"/>
      <c r="I656"/>
    </row>
    <row r="657" spans="2:9" x14ac:dyDescent="0.25">
      <c r="B657"/>
      <c r="E657"/>
      <c r="F657"/>
      <c r="I657"/>
    </row>
    <row r="658" spans="2:9" x14ac:dyDescent="0.25">
      <c r="B658"/>
      <c r="E658"/>
      <c r="F658"/>
      <c r="I658"/>
    </row>
    <row r="659" spans="2:9" x14ac:dyDescent="0.25">
      <c r="B659"/>
      <c r="E659"/>
      <c r="F659"/>
      <c r="I659"/>
    </row>
    <row r="660" spans="2:9" x14ac:dyDescent="0.25">
      <c r="B660"/>
      <c r="E660"/>
      <c r="F660"/>
      <c r="I660"/>
    </row>
    <row r="661" spans="2:9" x14ac:dyDescent="0.25">
      <c r="B661"/>
      <c r="E661"/>
      <c r="F661"/>
      <c r="I661"/>
    </row>
    <row r="662" spans="2:9" x14ac:dyDescent="0.25">
      <c r="B662"/>
      <c r="E662"/>
      <c r="F662"/>
      <c r="I662"/>
    </row>
    <row r="663" spans="2:9" x14ac:dyDescent="0.25">
      <c r="B663"/>
      <c r="E663"/>
      <c r="F663"/>
      <c r="I663"/>
    </row>
    <row r="664" spans="2:9" x14ac:dyDescent="0.25">
      <c r="B664"/>
      <c r="E664"/>
      <c r="F664"/>
      <c r="I664"/>
    </row>
    <row r="665" spans="2:9" x14ac:dyDescent="0.25">
      <c r="B665"/>
      <c r="E665"/>
      <c r="F665"/>
      <c r="I665"/>
    </row>
    <row r="666" spans="2:9" x14ac:dyDescent="0.25">
      <c r="B666"/>
      <c r="E666"/>
      <c r="F666"/>
      <c r="I666"/>
    </row>
    <row r="667" spans="2:9" x14ac:dyDescent="0.25">
      <c r="B667"/>
      <c r="E667"/>
      <c r="F667"/>
      <c r="I667"/>
    </row>
    <row r="668" spans="2:9" x14ac:dyDescent="0.25">
      <c r="B668"/>
      <c r="E668"/>
      <c r="F668"/>
      <c r="I668"/>
    </row>
    <row r="669" spans="2:9" x14ac:dyDescent="0.25">
      <c r="B669"/>
      <c r="E669"/>
      <c r="F669"/>
      <c r="I669"/>
    </row>
    <row r="670" spans="2:9" x14ac:dyDescent="0.25">
      <c r="B670"/>
      <c r="E670"/>
      <c r="F670"/>
      <c r="I670"/>
    </row>
    <row r="671" spans="2:9" x14ac:dyDescent="0.25">
      <c r="B671"/>
      <c r="E671"/>
      <c r="F671"/>
      <c r="I671"/>
    </row>
    <row r="672" spans="2:9" x14ac:dyDescent="0.25">
      <c r="B672"/>
      <c r="E672"/>
      <c r="F672"/>
      <c r="I672"/>
    </row>
    <row r="673" spans="2:9" x14ac:dyDescent="0.25">
      <c r="B673"/>
      <c r="E673"/>
      <c r="F673"/>
      <c r="I673"/>
    </row>
    <row r="674" spans="2:9" x14ac:dyDescent="0.25">
      <c r="B674"/>
      <c r="E674"/>
      <c r="F674"/>
      <c r="I674"/>
    </row>
    <row r="675" spans="2:9" x14ac:dyDescent="0.25">
      <c r="B675"/>
      <c r="E675"/>
      <c r="F675"/>
      <c r="I675"/>
    </row>
    <row r="676" spans="2:9" x14ac:dyDescent="0.25">
      <c r="B676"/>
      <c r="E676"/>
      <c r="F676"/>
      <c r="I676"/>
    </row>
    <row r="677" spans="2:9" x14ac:dyDescent="0.25">
      <c r="B677"/>
      <c r="E677"/>
      <c r="F677"/>
      <c r="I677"/>
    </row>
    <row r="678" spans="2:9" x14ac:dyDescent="0.25">
      <c r="B678"/>
      <c r="E678"/>
      <c r="F678"/>
      <c r="I678"/>
    </row>
    <row r="679" spans="2:9" x14ac:dyDescent="0.25">
      <c r="B679"/>
      <c r="E679"/>
      <c r="F679"/>
      <c r="I679"/>
    </row>
    <row r="680" spans="2:9" x14ac:dyDescent="0.25">
      <c r="B680"/>
      <c r="E680"/>
      <c r="F680"/>
      <c r="I680"/>
    </row>
    <row r="681" spans="2:9" x14ac:dyDescent="0.25">
      <c r="B681"/>
      <c r="E681"/>
      <c r="F681"/>
      <c r="I681"/>
    </row>
    <row r="682" spans="2:9" x14ac:dyDescent="0.25">
      <c r="B682"/>
      <c r="E682"/>
      <c r="F682"/>
      <c r="I682"/>
    </row>
    <row r="683" spans="2:9" x14ac:dyDescent="0.25">
      <c r="B683"/>
      <c r="E683"/>
      <c r="F683"/>
      <c r="I683"/>
    </row>
    <row r="684" spans="2:9" x14ac:dyDescent="0.25">
      <c r="B684"/>
      <c r="E684"/>
      <c r="F684"/>
      <c r="I684"/>
    </row>
    <row r="685" spans="2:9" x14ac:dyDescent="0.25">
      <c r="B685"/>
      <c r="E685"/>
      <c r="F685"/>
      <c r="I685"/>
    </row>
    <row r="686" spans="2:9" x14ac:dyDescent="0.25">
      <c r="B686"/>
      <c r="E686"/>
      <c r="F686"/>
      <c r="I686"/>
    </row>
    <row r="687" spans="2:9" x14ac:dyDescent="0.25">
      <c r="B687"/>
      <c r="E687"/>
      <c r="F687"/>
      <c r="I687"/>
    </row>
    <row r="688" spans="2:9" x14ac:dyDescent="0.25">
      <c r="B688"/>
      <c r="E688"/>
      <c r="F688"/>
      <c r="I688"/>
    </row>
    <row r="689" spans="2:9" x14ac:dyDescent="0.25">
      <c r="B689"/>
      <c r="E689"/>
      <c r="F689"/>
      <c r="I689"/>
    </row>
    <row r="690" spans="2:9" x14ac:dyDescent="0.25">
      <c r="B690"/>
      <c r="E690"/>
      <c r="F690"/>
      <c r="I690"/>
    </row>
    <row r="691" spans="2:9" x14ac:dyDescent="0.25">
      <c r="B691"/>
      <c r="E691"/>
      <c r="F691"/>
      <c r="I691"/>
    </row>
    <row r="692" spans="2:9" x14ac:dyDescent="0.25">
      <c r="B692"/>
      <c r="E692"/>
      <c r="F692"/>
      <c r="I692"/>
    </row>
    <row r="693" spans="2:9" x14ac:dyDescent="0.25">
      <c r="B693"/>
      <c r="E693"/>
      <c r="F693"/>
      <c r="I693"/>
    </row>
    <row r="694" spans="2:9" x14ac:dyDescent="0.25">
      <c r="B694"/>
      <c r="E694"/>
      <c r="F694"/>
      <c r="I694"/>
    </row>
    <row r="695" spans="2:9" x14ac:dyDescent="0.25">
      <c r="B695"/>
      <c r="E695"/>
      <c r="F695"/>
      <c r="I695"/>
    </row>
    <row r="696" spans="2:9" x14ac:dyDescent="0.25">
      <c r="B696"/>
      <c r="E696"/>
      <c r="F696"/>
      <c r="I696"/>
    </row>
    <row r="697" spans="2:9" x14ac:dyDescent="0.25">
      <c r="B697"/>
      <c r="E697"/>
      <c r="F697"/>
      <c r="I697"/>
    </row>
    <row r="698" spans="2:9" x14ac:dyDescent="0.25">
      <c r="B698"/>
      <c r="E698"/>
      <c r="F698"/>
      <c r="I698"/>
    </row>
    <row r="699" spans="2:9" x14ac:dyDescent="0.25">
      <c r="B699"/>
      <c r="E699"/>
      <c r="F699"/>
      <c r="I699"/>
    </row>
    <row r="700" spans="2:9" x14ac:dyDescent="0.25">
      <c r="B700"/>
      <c r="E700"/>
      <c r="F700"/>
      <c r="I700"/>
    </row>
    <row r="701" spans="2:9" x14ac:dyDescent="0.25">
      <c r="B701"/>
      <c r="E701"/>
      <c r="F701"/>
      <c r="I701"/>
    </row>
    <row r="702" spans="2:9" x14ac:dyDescent="0.25">
      <c r="B702"/>
      <c r="E702"/>
      <c r="F702"/>
      <c r="I702"/>
    </row>
    <row r="703" spans="2:9" x14ac:dyDescent="0.25">
      <c r="B703"/>
      <c r="E703"/>
      <c r="F703"/>
      <c r="I703"/>
    </row>
    <row r="704" spans="2:9" x14ac:dyDescent="0.25">
      <c r="B704"/>
      <c r="E704"/>
      <c r="F704"/>
      <c r="I704"/>
    </row>
    <row r="705" spans="2:9" x14ac:dyDescent="0.25">
      <c r="B705"/>
      <c r="E705"/>
      <c r="F705"/>
      <c r="I705"/>
    </row>
    <row r="706" spans="2:9" x14ac:dyDescent="0.25">
      <c r="B706"/>
      <c r="E706"/>
      <c r="F706"/>
      <c r="I706"/>
    </row>
    <row r="707" spans="2:9" x14ac:dyDescent="0.25">
      <c r="B707"/>
      <c r="E707"/>
      <c r="F707"/>
      <c r="I707"/>
    </row>
    <row r="708" spans="2:9" x14ac:dyDescent="0.25">
      <c r="B708"/>
      <c r="E708"/>
      <c r="F708"/>
      <c r="I708"/>
    </row>
    <row r="709" spans="2:9" x14ac:dyDescent="0.25">
      <c r="B709"/>
      <c r="E709"/>
      <c r="F709"/>
      <c r="I709"/>
    </row>
    <row r="710" spans="2:9" x14ac:dyDescent="0.25">
      <c r="B710"/>
      <c r="E710"/>
      <c r="F710"/>
      <c r="I710"/>
    </row>
    <row r="711" spans="2:9" x14ac:dyDescent="0.25">
      <c r="B711"/>
      <c r="E711"/>
      <c r="F711"/>
      <c r="I711"/>
    </row>
    <row r="712" spans="2:9" x14ac:dyDescent="0.25">
      <c r="B712"/>
      <c r="E712"/>
      <c r="F712"/>
      <c r="I712"/>
    </row>
    <row r="713" spans="2:9" x14ac:dyDescent="0.25">
      <c r="B713"/>
      <c r="E713"/>
      <c r="F713"/>
      <c r="I713"/>
    </row>
    <row r="714" spans="2:9" x14ac:dyDescent="0.25">
      <c r="B714"/>
      <c r="E714"/>
      <c r="F714"/>
      <c r="I714"/>
    </row>
    <row r="715" spans="2:9" x14ac:dyDescent="0.25">
      <c r="B715"/>
      <c r="E715"/>
      <c r="F715"/>
      <c r="I715"/>
    </row>
    <row r="716" spans="2:9" x14ac:dyDescent="0.25">
      <c r="B716"/>
      <c r="E716"/>
      <c r="F716"/>
      <c r="I716"/>
    </row>
    <row r="717" spans="2:9" x14ac:dyDescent="0.25">
      <c r="B717"/>
      <c r="E717"/>
      <c r="F717"/>
      <c r="I717"/>
    </row>
    <row r="718" spans="2:9" x14ac:dyDescent="0.25">
      <c r="B718"/>
      <c r="E718"/>
      <c r="F718"/>
      <c r="I718"/>
    </row>
    <row r="719" spans="2:9" x14ac:dyDescent="0.25">
      <c r="B719"/>
      <c r="E719"/>
      <c r="F719"/>
      <c r="I719"/>
    </row>
    <row r="720" spans="2:9" x14ac:dyDescent="0.25">
      <c r="B720"/>
      <c r="E720"/>
      <c r="F720"/>
      <c r="I720"/>
    </row>
    <row r="721" spans="2:9" x14ac:dyDescent="0.25">
      <c r="B721"/>
      <c r="E721"/>
      <c r="F721"/>
      <c r="I721"/>
    </row>
    <row r="722" spans="2:9" x14ac:dyDescent="0.25">
      <c r="B722"/>
      <c r="E722"/>
      <c r="F722"/>
      <c r="I722"/>
    </row>
    <row r="723" spans="2:9" x14ac:dyDescent="0.25">
      <c r="B723"/>
      <c r="E723"/>
      <c r="F723"/>
      <c r="I723"/>
    </row>
    <row r="724" spans="2:9" x14ac:dyDescent="0.25">
      <c r="B724"/>
      <c r="E724"/>
      <c r="F724"/>
      <c r="I724"/>
    </row>
    <row r="725" spans="2:9" x14ac:dyDescent="0.25">
      <c r="B725"/>
      <c r="E725"/>
      <c r="F725"/>
      <c r="I725"/>
    </row>
    <row r="726" spans="2:9" x14ac:dyDescent="0.25">
      <c r="B726"/>
      <c r="E726"/>
      <c r="F726"/>
      <c r="I726"/>
    </row>
    <row r="727" spans="2:9" x14ac:dyDescent="0.25">
      <c r="B727"/>
      <c r="E727"/>
      <c r="F727"/>
      <c r="I727"/>
    </row>
    <row r="728" spans="2:9" x14ac:dyDescent="0.25">
      <c r="B728"/>
      <c r="E728"/>
      <c r="F728"/>
      <c r="I728"/>
    </row>
    <row r="729" spans="2:9" x14ac:dyDescent="0.25">
      <c r="B729"/>
      <c r="E729"/>
      <c r="F729"/>
      <c r="I729"/>
    </row>
    <row r="730" spans="2:9" x14ac:dyDescent="0.25">
      <c r="B730"/>
      <c r="E730"/>
      <c r="F730"/>
      <c r="I730"/>
    </row>
    <row r="731" spans="2:9" x14ac:dyDescent="0.25">
      <c r="B731"/>
      <c r="E731"/>
      <c r="F731"/>
      <c r="I731"/>
    </row>
    <row r="732" spans="2:9" x14ac:dyDescent="0.25">
      <c r="B732"/>
      <c r="E732"/>
      <c r="F732"/>
      <c r="I732"/>
    </row>
    <row r="733" spans="2:9" x14ac:dyDescent="0.25">
      <c r="B733"/>
      <c r="E733"/>
      <c r="F733"/>
      <c r="I733"/>
    </row>
    <row r="734" spans="2:9" x14ac:dyDescent="0.25">
      <c r="B734"/>
      <c r="E734"/>
      <c r="F734"/>
      <c r="I734"/>
    </row>
    <row r="735" spans="2:9" x14ac:dyDescent="0.25">
      <c r="B735"/>
      <c r="E735"/>
      <c r="F735"/>
      <c r="I735"/>
    </row>
    <row r="736" spans="2:9" x14ac:dyDescent="0.25">
      <c r="B736"/>
      <c r="E736"/>
      <c r="F736"/>
      <c r="I736"/>
    </row>
    <row r="737" spans="2:9" x14ac:dyDescent="0.25">
      <c r="B737"/>
      <c r="E737"/>
      <c r="F737"/>
      <c r="I737"/>
    </row>
    <row r="738" spans="2:9" x14ac:dyDescent="0.25">
      <c r="B738"/>
      <c r="E738"/>
      <c r="F738"/>
      <c r="I738"/>
    </row>
    <row r="739" spans="2:9" x14ac:dyDescent="0.25">
      <c r="B739"/>
      <c r="E739"/>
      <c r="F739"/>
      <c r="I739"/>
    </row>
    <row r="740" spans="2:9" x14ac:dyDescent="0.25">
      <c r="B740"/>
      <c r="E740"/>
      <c r="F740"/>
      <c r="I740"/>
    </row>
    <row r="741" spans="2:9" x14ac:dyDescent="0.25">
      <c r="B741"/>
      <c r="E741"/>
      <c r="F741"/>
      <c r="I741"/>
    </row>
    <row r="742" spans="2:9" x14ac:dyDescent="0.25">
      <c r="B742"/>
      <c r="E742"/>
      <c r="F742"/>
      <c r="I742"/>
    </row>
    <row r="743" spans="2:9" x14ac:dyDescent="0.25">
      <c r="B743"/>
      <c r="E743"/>
      <c r="F743"/>
      <c r="I743"/>
    </row>
    <row r="744" spans="2:9" x14ac:dyDescent="0.25">
      <c r="B744"/>
      <c r="E744"/>
      <c r="F744"/>
      <c r="I744"/>
    </row>
    <row r="745" spans="2:9" x14ac:dyDescent="0.25">
      <c r="B745"/>
      <c r="E745"/>
      <c r="F745"/>
      <c r="I745"/>
    </row>
    <row r="746" spans="2:9" x14ac:dyDescent="0.25">
      <c r="B746"/>
      <c r="E746"/>
      <c r="F746"/>
      <c r="I746"/>
    </row>
    <row r="747" spans="2:9" x14ac:dyDescent="0.25">
      <c r="B747"/>
      <c r="E747"/>
      <c r="F747"/>
      <c r="I747"/>
    </row>
    <row r="748" spans="2:9" x14ac:dyDescent="0.25">
      <c r="B748"/>
      <c r="E748"/>
      <c r="F748"/>
      <c r="I748"/>
    </row>
    <row r="749" spans="2:9" x14ac:dyDescent="0.25">
      <c r="B749"/>
      <c r="E749"/>
      <c r="F749"/>
      <c r="I749"/>
    </row>
    <row r="750" spans="2:9" x14ac:dyDescent="0.25">
      <c r="B750"/>
      <c r="E750"/>
      <c r="F750"/>
      <c r="I750"/>
    </row>
    <row r="751" spans="2:9" x14ac:dyDescent="0.25">
      <c r="B751"/>
      <c r="E751"/>
      <c r="F751"/>
      <c r="I751"/>
    </row>
    <row r="752" spans="2:9" x14ac:dyDescent="0.25">
      <c r="B752"/>
      <c r="E752"/>
      <c r="F752"/>
      <c r="I752"/>
    </row>
    <row r="753" spans="2:9" x14ac:dyDescent="0.25">
      <c r="B753"/>
      <c r="E753"/>
      <c r="F753"/>
      <c r="I753"/>
    </row>
    <row r="754" spans="2:9" x14ac:dyDescent="0.25">
      <c r="B754"/>
      <c r="E754"/>
      <c r="F754"/>
      <c r="I754"/>
    </row>
    <row r="755" spans="2:9" x14ac:dyDescent="0.25">
      <c r="B755"/>
      <c r="E755"/>
      <c r="F755"/>
      <c r="I755"/>
    </row>
    <row r="756" spans="2:9" x14ac:dyDescent="0.25">
      <c r="B756"/>
      <c r="E756"/>
      <c r="F756"/>
      <c r="I756"/>
    </row>
    <row r="757" spans="2:9" x14ac:dyDescent="0.25">
      <c r="B757"/>
      <c r="E757"/>
      <c r="F757"/>
      <c r="I757"/>
    </row>
    <row r="758" spans="2:9" x14ac:dyDescent="0.25">
      <c r="B758"/>
      <c r="E758"/>
      <c r="F758"/>
      <c r="I758"/>
    </row>
    <row r="759" spans="2:9" x14ac:dyDescent="0.25">
      <c r="B759"/>
      <c r="E759"/>
      <c r="F759"/>
      <c r="I759"/>
    </row>
    <row r="760" spans="2:9" x14ac:dyDescent="0.25">
      <c r="B760"/>
      <c r="E760"/>
      <c r="F760"/>
      <c r="I760"/>
    </row>
    <row r="761" spans="2:9" x14ac:dyDescent="0.25">
      <c r="B761"/>
      <c r="E761"/>
      <c r="F761"/>
      <c r="I761"/>
    </row>
    <row r="762" spans="2:9" x14ac:dyDescent="0.25">
      <c r="B762"/>
      <c r="E762"/>
      <c r="F762"/>
      <c r="I762"/>
    </row>
    <row r="763" spans="2:9" x14ac:dyDescent="0.25">
      <c r="B763"/>
      <c r="E763"/>
      <c r="F763"/>
      <c r="I763"/>
    </row>
    <row r="764" spans="2:9" x14ac:dyDescent="0.25">
      <c r="B764"/>
      <c r="E764"/>
      <c r="F764"/>
      <c r="I764"/>
    </row>
    <row r="765" spans="2:9" x14ac:dyDescent="0.25">
      <c r="B765"/>
      <c r="E765"/>
      <c r="F765"/>
      <c r="I765"/>
    </row>
    <row r="766" spans="2:9" x14ac:dyDescent="0.25">
      <c r="B766"/>
      <c r="E766"/>
      <c r="F766"/>
      <c r="I766"/>
    </row>
    <row r="767" spans="2:9" x14ac:dyDescent="0.25">
      <c r="B767"/>
      <c r="E767"/>
      <c r="F767"/>
      <c r="I767"/>
    </row>
    <row r="768" spans="2:9" x14ac:dyDescent="0.25">
      <c r="B768"/>
      <c r="E768"/>
      <c r="F768"/>
      <c r="I768"/>
    </row>
    <row r="769" spans="2:9" x14ac:dyDescent="0.25">
      <c r="B769"/>
      <c r="E769"/>
      <c r="F769"/>
      <c r="I769"/>
    </row>
    <row r="770" spans="2:9" x14ac:dyDescent="0.25">
      <c r="B770"/>
      <c r="E770"/>
      <c r="F770"/>
      <c r="I770"/>
    </row>
    <row r="771" spans="2:9" x14ac:dyDescent="0.25">
      <c r="B771"/>
      <c r="E771"/>
      <c r="F771"/>
      <c r="I771"/>
    </row>
    <row r="772" spans="2:9" x14ac:dyDescent="0.25">
      <c r="B772"/>
      <c r="E772"/>
      <c r="F772"/>
      <c r="I772"/>
    </row>
    <row r="773" spans="2:9" x14ac:dyDescent="0.25">
      <c r="B773"/>
      <c r="E773"/>
      <c r="F773"/>
      <c r="I773"/>
    </row>
    <row r="774" spans="2:9" x14ac:dyDescent="0.25">
      <c r="B774"/>
      <c r="E774"/>
      <c r="F774"/>
      <c r="I774"/>
    </row>
    <row r="775" spans="2:9" x14ac:dyDescent="0.25">
      <c r="B775"/>
      <c r="E775"/>
      <c r="F775"/>
      <c r="I775"/>
    </row>
    <row r="776" spans="2:9" x14ac:dyDescent="0.25">
      <c r="B776"/>
      <c r="E776"/>
      <c r="F776"/>
      <c r="I776"/>
    </row>
    <row r="777" spans="2:9" x14ac:dyDescent="0.25">
      <c r="B777"/>
      <c r="E777"/>
      <c r="F777"/>
      <c r="I777"/>
    </row>
    <row r="778" spans="2:9" x14ac:dyDescent="0.25">
      <c r="B778"/>
      <c r="E778"/>
      <c r="F778"/>
      <c r="I778"/>
    </row>
    <row r="779" spans="2:9" x14ac:dyDescent="0.25">
      <c r="B779"/>
      <c r="E779"/>
      <c r="F779"/>
      <c r="I779"/>
    </row>
    <row r="780" spans="2:9" x14ac:dyDescent="0.25">
      <c r="B780"/>
      <c r="E780"/>
      <c r="F780"/>
      <c r="I780"/>
    </row>
    <row r="781" spans="2:9" x14ac:dyDescent="0.25">
      <c r="B781"/>
      <c r="E781"/>
      <c r="F781"/>
      <c r="I781"/>
    </row>
    <row r="782" spans="2:9" x14ac:dyDescent="0.25">
      <c r="B782"/>
      <c r="E782"/>
      <c r="F782"/>
      <c r="I782"/>
    </row>
    <row r="783" spans="2:9" x14ac:dyDescent="0.25">
      <c r="B783"/>
      <c r="E783"/>
      <c r="F783"/>
      <c r="I783"/>
    </row>
    <row r="784" spans="2:9" x14ac:dyDescent="0.25">
      <c r="B784"/>
      <c r="E784"/>
      <c r="F784"/>
      <c r="I784"/>
    </row>
    <row r="785" spans="2:9" x14ac:dyDescent="0.25">
      <c r="B785"/>
      <c r="E785"/>
      <c r="F785"/>
      <c r="I785"/>
    </row>
    <row r="786" spans="2:9" x14ac:dyDescent="0.25">
      <c r="B786"/>
      <c r="E786"/>
      <c r="F786"/>
      <c r="I786"/>
    </row>
    <row r="787" spans="2:9" x14ac:dyDescent="0.25">
      <c r="B787"/>
      <c r="E787"/>
      <c r="F787"/>
      <c r="I787"/>
    </row>
    <row r="788" spans="2:9" x14ac:dyDescent="0.25">
      <c r="B788"/>
      <c r="E788"/>
      <c r="F788"/>
      <c r="I788"/>
    </row>
    <row r="789" spans="2:9" x14ac:dyDescent="0.25">
      <c r="B789"/>
      <c r="E789"/>
      <c r="F789"/>
      <c r="I789"/>
    </row>
    <row r="790" spans="2:9" x14ac:dyDescent="0.25">
      <c r="B790"/>
      <c r="E790"/>
      <c r="F790"/>
      <c r="I790"/>
    </row>
    <row r="791" spans="2:9" x14ac:dyDescent="0.25">
      <c r="B791"/>
      <c r="E791"/>
      <c r="F791"/>
      <c r="I791"/>
    </row>
    <row r="792" spans="2:9" x14ac:dyDescent="0.25">
      <c r="B792"/>
      <c r="E792"/>
      <c r="F792"/>
      <c r="I792"/>
    </row>
    <row r="793" spans="2:9" x14ac:dyDescent="0.25">
      <c r="B793"/>
      <c r="E793"/>
      <c r="F793"/>
      <c r="I793"/>
    </row>
    <row r="794" spans="2:9" x14ac:dyDescent="0.25">
      <c r="B794"/>
      <c r="E794"/>
      <c r="F794"/>
      <c r="I794"/>
    </row>
    <row r="795" spans="2:9" x14ac:dyDescent="0.25">
      <c r="B795"/>
      <c r="E795"/>
      <c r="F795"/>
      <c r="I795"/>
    </row>
    <row r="796" spans="2:9" x14ac:dyDescent="0.25">
      <c r="B796"/>
      <c r="E796"/>
      <c r="F796"/>
      <c r="I796"/>
    </row>
    <row r="797" spans="2:9" x14ac:dyDescent="0.25">
      <c r="B797"/>
      <c r="E797"/>
      <c r="F797"/>
      <c r="I797"/>
    </row>
    <row r="798" spans="2:9" x14ac:dyDescent="0.25">
      <c r="B798"/>
      <c r="E798"/>
      <c r="F798"/>
      <c r="I798"/>
    </row>
    <row r="799" spans="2:9" x14ac:dyDescent="0.25">
      <c r="B799"/>
      <c r="E799"/>
      <c r="F799"/>
      <c r="I799"/>
    </row>
    <row r="800" spans="2:9" x14ac:dyDescent="0.25">
      <c r="B800"/>
      <c r="E800"/>
      <c r="F800"/>
      <c r="I800"/>
    </row>
    <row r="801" spans="2:9" x14ac:dyDescent="0.25">
      <c r="B801"/>
      <c r="E801"/>
      <c r="F801"/>
      <c r="I801"/>
    </row>
    <row r="802" spans="2:9" x14ac:dyDescent="0.25">
      <c r="B802"/>
      <c r="E802"/>
      <c r="F802"/>
      <c r="I802"/>
    </row>
    <row r="803" spans="2:9" x14ac:dyDescent="0.25">
      <c r="B803"/>
      <c r="E803"/>
      <c r="F803"/>
      <c r="I803"/>
    </row>
    <row r="804" spans="2:9" x14ac:dyDescent="0.25">
      <c r="B804"/>
      <c r="E804"/>
      <c r="F804"/>
      <c r="I804"/>
    </row>
    <row r="805" spans="2:9" x14ac:dyDescent="0.25">
      <c r="B805"/>
      <c r="E805"/>
      <c r="F805"/>
      <c r="I805"/>
    </row>
    <row r="806" spans="2:9" x14ac:dyDescent="0.25">
      <c r="B806"/>
      <c r="E806"/>
      <c r="F806"/>
      <c r="I806"/>
    </row>
    <row r="807" spans="2:9" x14ac:dyDescent="0.25">
      <c r="B807"/>
      <c r="E807"/>
      <c r="F807"/>
      <c r="I807"/>
    </row>
    <row r="808" spans="2:9" x14ac:dyDescent="0.25">
      <c r="B808"/>
      <c r="E808"/>
      <c r="F808"/>
      <c r="I808"/>
    </row>
    <row r="809" spans="2:9" x14ac:dyDescent="0.25">
      <c r="B809"/>
      <c r="E809"/>
      <c r="F809"/>
      <c r="I809"/>
    </row>
    <row r="810" spans="2:9" x14ac:dyDescent="0.25">
      <c r="B810"/>
      <c r="E810"/>
      <c r="F810"/>
      <c r="I810"/>
    </row>
    <row r="811" spans="2:9" x14ac:dyDescent="0.25">
      <c r="B811"/>
      <c r="E811"/>
      <c r="F811"/>
      <c r="I811"/>
    </row>
    <row r="812" spans="2:9" x14ac:dyDescent="0.25">
      <c r="B812"/>
      <c r="E812"/>
      <c r="F812"/>
      <c r="I812"/>
    </row>
    <row r="813" spans="2:9" x14ac:dyDescent="0.25">
      <c r="B813"/>
      <c r="E813"/>
      <c r="F813"/>
      <c r="I813"/>
    </row>
    <row r="814" spans="2:9" x14ac:dyDescent="0.25">
      <c r="B814"/>
      <c r="E814"/>
      <c r="F814"/>
      <c r="I814"/>
    </row>
    <row r="815" spans="2:9" x14ac:dyDescent="0.25">
      <c r="B815"/>
      <c r="E815"/>
      <c r="F815"/>
      <c r="I815"/>
    </row>
    <row r="816" spans="2:9" x14ac:dyDescent="0.25">
      <c r="B816"/>
      <c r="E816"/>
      <c r="F816"/>
      <c r="I816"/>
    </row>
    <row r="817" spans="2:9" x14ac:dyDescent="0.25">
      <c r="B817"/>
      <c r="E817"/>
      <c r="F817"/>
      <c r="I817"/>
    </row>
    <row r="818" spans="2:9" x14ac:dyDescent="0.25">
      <c r="B818"/>
      <c r="E818"/>
      <c r="F818"/>
      <c r="I818"/>
    </row>
    <row r="819" spans="2:9" x14ac:dyDescent="0.25">
      <c r="B819"/>
      <c r="E819"/>
      <c r="F819"/>
      <c r="I819"/>
    </row>
    <row r="820" spans="2:9" x14ac:dyDescent="0.25">
      <c r="B820"/>
      <c r="E820"/>
      <c r="F820"/>
      <c r="I820"/>
    </row>
    <row r="821" spans="2:9" x14ac:dyDescent="0.25">
      <c r="B821"/>
      <c r="E821"/>
      <c r="F821"/>
      <c r="I821"/>
    </row>
    <row r="822" spans="2:9" x14ac:dyDescent="0.25">
      <c r="B822"/>
      <c r="E822"/>
      <c r="F822"/>
      <c r="I822"/>
    </row>
    <row r="823" spans="2:9" x14ac:dyDescent="0.25">
      <c r="B823"/>
      <c r="E823"/>
      <c r="F823"/>
      <c r="I823"/>
    </row>
    <row r="824" spans="2:9" x14ac:dyDescent="0.25">
      <c r="B824"/>
      <c r="E824"/>
      <c r="F824"/>
      <c r="I824"/>
    </row>
    <row r="825" spans="2:9" x14ac:dyDescent="0.25">
      <c r="B825"/>
      <c r="E825"/>
      <c r="F825"/>
      <c r="I825"/>
    </row>
    <row r="826" spans="2:9" x14ac:dyDescent="0.25">
      <c r="B826"/>
      <c r="E826"/>
      <c r="F826"/>
      <c r="I826"/>
    </row>
    <row r="827" spans="2:9" x14ac:dyDescent="0.25">
      <c r="B827"/>
      <c r="E827"/>
      <c r="F827"/>
      <c r="I827"/>
    </row>
    <row r="828" spans="2:9" x14ac:dyDescent="0.25">
      <c r="B828"/>
      <c r="E828"/>
      <c r="F828"/>
      <c r="I828"/>
    </row>
    <row r="829" spans="2:9" x14ac:dyDescent="0.25">
      <c r="B829"/>
      <c r="E829"/>
      <c r="F829"/>
      <c r="I829"/>
    </row>
    <row r="830" spans="2:9" x14ac:dyDescent="0.25">
      <c r="B830"/>
      <c r="E830"/>
      <c r="F830"/>
      <c r="I830"/>
    </row>
    <row r="831" spans="2:9" x14ac:dyDescent="0.25">
      <c r="B831"/>
      <c r="E831"/>
      <c r="F831"/>
      <c r="I831"/>
    </row>
    <row r="832" spans="2:9" x14ac:dyDescent="0.25">
      <c r="B832"/>
      <c r="E832"/>
      <c r="F832"/>
      <c r="I832"/>
    </row>
    <row r="833" spans="2:9" x14ac:dyDescent="0.25">
      <c r="B833"/>
      <c r="E833"/>
      <c r="F833"/>
      <c r="I833"/>
    </row>
    <row r="834" spans="2:9" x14ac:dyDescent="0.25">
      <c r="B834"/>
      <c r="E834"/>
      <c r="F834"/>
      <c r="I834"/>
    </row>
    <row r="835" spans="2:9" x14ac:dyDescent="0.25">
      <c r="B835"/>
      <c r="E835"/>
      <c r="F835"/>
      <c r="I835"/>
    </row>
    <row r="836" spans="2:9" x14ac:dyDescent="0.25">
      <c r="B836"/>
      <c r="E836"/>
      <c r="F836"/>
      <c r="I836"/>
    </row>
    <row r="837" spans="2:9" x14ac:dyDescent="0.25">
      <c r="B837"/>
      <c r="E837"/>
      <c r="F837"/>
      <c r="I837"/>
    </row>
    <row r="838" spans="2:9" x14ac:dyDescent="0.25">
      <c r="B838"/>
      <c r="E838"/>
      <c r="F838"/>
      <c r="I838"/>
    </row>
    <row r="839" spans="2:9" x14ac:dyDescent="0.25">
      <c r="B839"/>
      <c r="E839"/>
      <c r="F839"/>
      <c r="I839"/>
    </row>
    <row r="840" spans="2:9" x14ac:dyDescent="0.25">
      <c r="B840"/>
      <c r="E840"/>
      <c r="F840"/>
      <c r="I840"/>
    </row>
    <row r="841" spans="2:9" x14ac:dyDescent="0.25">
      <c r="B841"/>
      <c r="E841"/>
      <c r="F841"/>
      <c r="I841"/>
    </row>
    <row r="842" spans="2:9" x14ac:dyDescent="0.25">
      <c r="B842"/>
      <c r="E842"/>
      <c r="F842"/>
      <c r="I842"/>
    </row>
    <row r="843" spans="2:9" x14ac:dyDescent="0.25">
      <c r="B843"/>
      <c r="E843"/>
      <c r="F843"/>
      <c r="I843"/>
    </row>
    <row r="844" spans="2:9" x14ac:dyDescent="0.25">
      <c r="B844"/>
      <c r="E844"/>
      <c r="F844"/>
      <c r="I844"/>
    </row>
    <row r="845" spans="2:9" x14ac:dyDescent="0.25">
      <c r="B845"/>
      <c r="E845"/>
      <c r="F845"/>
      <c r="I845"/>
    </row>
    <row r="846" spans="2:9" x14ac:dyDescent="0.25">
      <c r="B846"/>
      <c r="E846"/>
      <c r="F846"/>
      <c r="I846"/>
    </row>
    <row r="847" spans="2:9" x14ac:dyDescent="0.25">
      <c r="B847"/>
      <c r="E847"/>
      <c r="F847"/>
      <c r="I847"/>
    </row>
    <row r="848" spans="2:9" x14ac:dyDescent="0.25">
      <c r="B848"/>
      <c r="E848"/>
      <c r="F848"/>
      <c r="I848"/>
    </row>
    <row r="849" spans="2:9" x14ac:dyDescent="0.25">
      <c r="B849"/>
      <c r="E849"/>
      <c r="F849"/>
      <c r="I849"/>
    </row>
    <row r="850" spans="2:9" x14ac:dyDescent="0.25">
      <c r="B850"/>
      <c r="E850"/>
      <c r="F850"/>
      <c r="I850"/>
    </row>
    <row r="851" spans="2:9" x14ac:dyDescent="0.25">
      <c r="B851"/>
      <c r="E851"/>
      <c r="F851"/>
      <c r="I851"/>
    </row>
    <row r="852" spans="2:9" x14ac:dyDescent="0.25">
      <c r="B852"/>
      <c r="E852"/>
      <c r="F852"/>
      <c r="I852"/>
    </row>
    <row r="853" spans="2:9" x14ac:dyDescent="0.25">
      <c r="B853"/>
      <c r="E853"/>
      <c r="F853"/>
      <c r="I853"/>
    </row>
    <row r="854" spans="2:9" x14ac:dyDescent="0.25">
      <c r="B854"/>
      <c r="E854"/>
      <c r="F854"/>
      <c r="I854"/>
    </row>
    <row r="855" spans="2:9" x14ac:dyDescent="0.25">
      <c r="B855"/>
      <c r="E855"/>
      <c r="F855"/>
      <c r="I855"/>
    </row>
    <row r="856" spans="2:9" x14ac:dyDescent="0.25">
      <c r="B856"/>
      <c r="E856"/>
      <c r="F856"/>
      <c r="I856"/>
    </row>
    <row r="857" spans="2:9" x14ac:dyDescent="0.25">
      <c r="B857"/>
      <c r="E857"/>
      <c r="F857"/>
      <c r="I857"/>
    </row>
    <row r="858" spans="2:9" x14ac:dyDescent="0.25">
      <c r="B858"/>
      <c r="E858"/>
      <c r="F858"/>
      <c r="I858"/>
    </row>
    <row r="859" spans="2:9" x14ac:dyDescent="0.25">
      <c r="B859"/>
      <c r="E859"/>
      <c r="F859"/>
      <c r="I859"/>
    </row>
    <row r="860" spans="2:9" x14ac:dyDescent="0.25">
      <c r="B860"/>
      <c r="E860"/>
      <c r="F860"/>
      <c r="I860"/>
    </row>
    <row r="861" spans="2:9" x14ac:dyDescent="0.25">
      <c r="B861"/>
      <c r="E861"/>
      <c r="F861"/>
      <c r="I861"/>
    </row>
    <row r="862" spans="2:9" x14ac:dyDescent="0.25">
      <c r="B862"/>
      <c r="E862"/>
      <c r="F862"/>
      <c r="I862"/>
    </row>
    <row r="863" spans="2:9" x14ac:dyDescent="0.25">
      <c r="B863"/>
      <c r="E863"/>
      <c r="F863"/>
      <c r="I863"/>
    </row>
    <row r="864" spans="2:9" x14ac:dyDescent="0.25">
      <c r="B864"/>
      <c r="E864"/>
      <c r="F864"/>
      <c r="I864"/>
    </row>
    <row r="865" spans="2:9" x14ac:dyDescent="0.25">
      <c r="B865"/>
      <c r="E865"/>
      <c r="F865"/>
      <c r="I865"/>
    </row>
    <row r="866" spans="2:9" x14ac:dyDescent="0.25">
      <c r="B866"/>
      <c r="E866"/>
      <c r="F866"/>
      <c r="I866"/>
    </row>
    <row r="867" spans="2:9" x14ac:dyDescent="0.25">
      <c r="B867"/>
      <c r="E867"/>
      <c r="F867"/>
      <c r="I867"/>
    </row>
    <row r="868" spans="2:9" x14ac:dyDescent="0.25">
      <c r="B868"/>
      <c r="E868"/>
      <c r="F868"/>
      <c r="I868"/>
    </row>
    <row r="869" spans="2:9" x14ac:dyDescent="0.25">
      <c r="B869"/>
      <c r="E869"/>
      <c r="F869"/>
      <c r="I869"/>
    </row>
    <row r="870" spans="2:9" x14ac:dyDescent="0.25">
      <c r="B870"/>
      <c r="E870"/>
      <c r="F870"/>
      <c r="I870"/>
    </row>
    <row r="871" spans="2:9" x14ac:dyDescent="0.25">
      <c r="B871"/>
      <c r="E871"/>
      <c r="F871"/>
      <c r="I871"/>
    </row>
    <row r="872" spans="2:9" x14ac:dyDescent="0.25">
      <c r="B872"/>
      <c r="E872"/>
      <c r="F872"/>
      <c r="I872"/>
    </row>
    <row r="873" spans="2:9" x14ac:dyDescent="0.25">
      <c r="B873"/>
      <c r="E873"/>
      <c r="F873"/>
      <c r="I873"/>
    </row>
    <row r="874" spans="2:9" x14ac:dyDescent="0.25">
      <c r="B874"/>
      <c r="E874"/>
      <c r="F874"/>
      <c r="I874"/>
    </row>
    <row r="875" spans="2:9" x14ac:dyDescent="0.25">
      <c r="B875"/>
      <c r="E875"/>
      <c r="F875"/>
      <c r="I875"/>
    </row>
    <row r="876" spans="2:9" x14ac:dyDescent="0.25">
      <c r="B876"/>
      <c r="E876"/>
      <c r="F876"/>
      <c r="I876"/>
    </row>
    <row r="877" spans="2:9" x14ac:dyDescent="0.25">
      <c r="B877"/>
      <c r="E877"/>
      <c r="F877"/>
      <c r="I877"/>
    </row>
    <row r="878" spans="2:9" x14ac:dyDescent="0.25">
      <c r="B878"/>
      <c r="E878"/>
      <c r="F878"/>
      <c r="I878"/>
    </row>
    <row r="879" spans="2:9" x14ac:dyDescent="0.25">
      <c r="B879"/>
      <c r="E879"/>
      <c r="F879"/>
      <c r="I879"/>
    </row>
    <row r="880" spans="2:9" x14ac:dyDescent="0.25">
      <c r="B880"/>
      <c r="E880"/>
      <c r="F880"/>
      <c r="I880"/>
    </row>
    <row r="881" spans="2:9" x14ac:dyDescent="0.25">
      <c r="B881"/>
      <c r="E881"/>
      <c r="F881"/>
      <c r="I881"/>
    </row>
    <row r="882" spans="2:9" x14ac:dyDescent="0.25">
      <c r="B882"/>
      <c r="E882"/>
      <c r="F882"/>
      <c r="I882"/>
    </row>
    <row r="883" spans="2:9" x14ac:dyDescent="0.25">
      <c r="B883"/>
      <c r="E883"/>
      <c r="F883"/>
      <c r="I883"/>
    </row>
    <row r="884" spans="2:9" x14ac:dyDescent="0.25">
      <c r="B884"/>
      <c r="E884"/>
      <c r="F884"/>
      <c r="I884"/>
    </row>
    <row r="885" spans="2:9" x14ac:dyDescent="0.25">
      <c r="B885"/>
      <c r="E885"/>
      <c r="F885"/>
      <c r="I885"/>
    </row>
    <row r="886" spans="2:9" x14ac:dyDescent="0.25">
      <c r="B886"/>
      <c r="E886"/>
      <c r="F886"/>
      <c r="I886"/>
    </row>
    <row r="887" spans="2:9" x14ac:dyDescent="0.25">
      <c r="B887"/>
      <c r="E887"/>
      <c r="F887"/>
      <c r="I887"/>
    </row>
    <row r="888" spans="2:9" x14ac:dyDescent="0.25">
      <c r="B888"/>
      <c r="E888"/>
      <c r="F888"/>
      <c r="I888"/>
    </row>
    <row r="889" spans="2:9" x14ac:dyDescent="0.25">
      <c r="B889"/>
      <c r="E889"/>
      <c r="F889"/>
      <c r="I889"/>
    </row>
    <row r="890" spans="2:9" x14ac:dyDescent="0.25">
      <c r="B890"/>
      <c r="E890"/>
      <c r="F890"/>
      <c r="I890"/>
    </row>
    <row r="891" spans="2:9" x14ac:dyDescent="0.25">
      <c r="B891"/>
      <c r="E891"/>
      <c r="F891"/>
      <c r="I891"/>
    </row>
    <row r="892" spans="2:9" x14ac:dyDescent="0.25">
      <c r="B892"/>
      <c r="E892"/>
      <c r="F892"/>
      <c r="I892"/>
    </row>
    <row r="893" spans="2:9" x14ac:dyDescent="0.25">
      <c r="B893"/>
      <c r="E893"/>
      <c r="F893"/>
      <c r="I893"/>
    </row>
    <row r="894" spans="2:9" x14ac:dyDescent="0.25">
      <c r="B894"/>
      <c r="E894"/>
      <c r="F894"/>
      <c r="I894"/>
    </row>
    <row r="895" spans="2:9" x14ac:dyDescent="0.25">
      <c r="B895"/>
      <c r="E895"/>
      <c r="F895"/>
      <c r="I895"/>
    </row>
    <row r="896" spans="2:9" x14ac:dyDescent="0.25">
      <c r="B896"/>
      <c r="E896"/>
      <c r="F896"/>
      <c r="I896"/>
    </row>
    <row r="897" spans="2:9" x14ac:dyDescent="0.25">
      <c r="B897"/>
      <c r="E897"/>
      <c r="F897"/>
      <c r="I897"/>
    </row>
    <row r="898" spans="2:9" x14ac:dyDescent="0.25">
      <c r="B898"/>
      <c r="E898"/>
      <c r="F898"/>
      <c r="I898"/>
    </row>
    <row r="899" spans="2:9" x14ac:dyDescent="0.25">
      <c r="B899"/>
      <c r="E899"/>
      <c r="F899"/>
      <c r="I899"/>
    </row>
    <row r="900" spans="2:9" x14ac:dyDescent="0.25">
      <c r="B900"/>
      <c r="E900"/>
      <c r="F900"/>
      <c r="I900"/>
    </row>
    <row r="901" spans="2:9" x14ac:dyDescent="0.25">
      <c r="B901"/>
      <c r="E901"/>
      <c r="F901"/>
      <c r="I901"/>
    </row>
    <row r="902" spans="2:9" x14ac:dyDescent="0.25">
      <c r="B902"/>
      <c r="E902"/>
      <c r="F902"/>
      <c r="I902"/>
    </row>
    <row r="903" spans="2:9" s="18" customFormat="1" x14ac:dyDescent="0.25"/>
    <row r="904" spans="2:9" s="18" customFormat="1" x14ac:dyDescent="0.25">
      <c r="B904" s="19"/>
      <c r="E904" s="20"/>
      <c r="F904" s="20"/>
      <c r="I904" s="20"/>
    </row>
    <row r="905" spans="2:9" s="18" customFormat="1" x14ac:dyDescent="0.25">
      <c r="B905" s="19"/>
      <c r="E905" s="20"/>
      <c r="F905" s="20"/>
      <c r="I905" s="20"/>
    </row>
    <row r="906" spans="2:9" s="18" customFormat="1" x14ac:dyDescent="0.25">
      <c r="B906" s="19"/>
      <c r="E906" s="20"/>
      <c r="F906" s="20"/>
      <c r="I906" s="20"/>
    </row>
    <row r="907" spans="2:9" s="18" customFormat="1" x14ac:dyDescent="0.25">
      <c r="B907" s="19"/>
      <c r="E907" s="20"/>
      <c r="F907" s="20"/>
      <c r="I907" s="20"/>
    </row>
    <row r="908" spans="2:9" s="18" customFormat="1" x14ac:dyDescent="0.25">
      <c r="B908" s="19"/>
      <c r="E908" s="20"/>
      <c r="F908" s="20"/>
      <c r="I908" s="20"/>
    </row>
    <row r="909" spans="2:9" s="18" customFormat="1" x14ac:dyDescent="0.25">
      <c r="B909" s="19"/>
      <c r="E909" s="20"/>
      <c r="F909" s="20"/>
      <c r="I909" s="20"/>
    </row>
    <row r="910" spans="2:9" s="18" customFormat="1" x14ac:dyDescent="0.25">
      <c r="B910" s="19"/>
      <c r="E910" s="20"/>
      <c r="F910" s="20"/>
      <c r="I910" s="20"/>
    </row>
    <row r="911" spans="2:9" s="18" customFormat="1" x14ac:dyDescent="0.25">
      <c r="B911" s="19"/>
      <c r="E911" s="20"/>
      <c r="F911" s="20"/>
      <c r="I911" s="20"/>
    </row>
    <row r="912" spans="2:9" s="18" customFormat="1" x14ac:dyDescent="0.25">
      <c r="B912" s="19"/>
      <c r="E912" s="20"/>
      <c r="F912" s="20"/>
      <c r="I912" s="20"/>
    </row>
    <row r="913" spans="2:9" s="18" customFormat="1" x14ac:dyDescent="0.25">
      <c r="B913" s="19"/>
      <c r="E913" s="20"/>
      <c r="F913" s="20"/>
      <c r="I913" s="20"/>
    </row>
    <row r="914" spans="2:9" s="18" customFormat="1" x14ac:dyDescent="0.25">
      <c r="B914" s="19"/>
      <c r="E914" s="20"/>
      <c r="F914" s="20"/>
      <c r="I914" s="20"/>
    </row>
    <row r="915" spans="2:9" s="18" customFormat="1" x14ac:dyDescent="0.25">
      <c r="B915" s="19"/>
      <c r="E915" s="20"/>
      <c r="F915" s="20"/>
      <c r="I915" s="20"/>
    </row>
    <row r="916" spans="2:9" s="18" customFormat="1" x14ac:dyDescent="0.25">
      <c r="B916" s="19"/>
      <c r="E916" s="20"/>
      <c r="F916" s="20"/>
      <c r="I916" s="20"/>
    </row>
    <row r="917" spans="2:9" s="18" customFormat="1" x14ac:dyDescent="0.25">
      <c r="B917" s="19"/>
      <c r="E917" s="20"/>
      <c r="F917" s="20"/>
      <c r="I917" s="20"/>
    </row>
    <row r="918" spans="2:9" s="18" customFormat="1" x14ac:dyDescent="0.25">
      <c r="B918" s="19"/>
      <c r="E918" s="20"/>
      <c r="F918" s="20"/>
      <c r="I918" s="20"/>
    </row>
    <row r="919" spans="2:9" s="18" customFormat="1" x14ac:dyDescent="0.25">
      <c r="B919" s="19"/>
      <c r="E919" s="20"/>
      <c r="F919" s="20"/>
      <c r="I919" s="20"/>
    </row>
    <row r="920" spans="2:9" s="18" customFormat="1" x14ac:dyDescent="0.25">
      <c r="B920" s="19"/>
      <c r="E920" s="20"/>
      <c r="F920" s="20"/>
      <c r="I920" s="20"/>
    </row>
    <row r="921" spans="2:9" s="18" customFormat="1" x14ac:dyDescent="0.25">
      <c r="B921" s="19"/>
      <c r="E921" s="20"/>
      <c r="F921" s="20"/>
      <c r="I921" s="20"/>
    </row>
    <row r="922" spans="2:9" s="18" customFormat="1" x14ac:dyDescent="0.25">
      <c r="B922" s="19"/>
      <c r="E922" s="20"/>
      <c r="F922" s="20"/>
      <c r="I922" s="20"/>
    </row>
    <row r="923" spans="2:9" s="18" customFormat="1" x14ac:dyDescent="0.25">
      <c r="B923" s="19"/>
      <c r="E923" s="20"/>
      <c r="F923" s="20"/>
      <c r="I923" s="20"/>
    </row>
    <row r="924" spans="2:9" s="18" customFormat="1" x14ac:dyDescent="0.25">
      <c r="B924" s="19"/>
      <c r="E924" s="20"/>
      <c r="F924" s="20"/>
      <c r="I924" s="20"/>
    </row>
    <row r="925" spans="2:9" s="18" customFormat="1" x14ac:dyDescent="0.25">
      <c r="B925" s="19"/>
      <c r="E925" s="20"/>
      <c r="F925" s="20"/>
      <c r="I925" s="20"/>
    </row>
    <row r="926" spans="2:9" s="18" customFormat="1" x14ac:dyDescent="0.25">
      <c r="B926" s="19"/>
      <c r="E926" s="20"/>
      <c r="F926" s="20"/>
      <c r="I926" s="20"/>
    </row>
    <row r="927" spans="2:9" s="18" customFormat="1" x14ac:dyDescent="0.25">
      <c r="B927" s="19"/>
      <c r="E927" s="20"/>
      <c r="F927" s="20"/>
      <c r="I927" s="20"/>
    </row>
    <row r="928" spans="2:9" s="18" customFormat="1" x14ac:dyDescent="0.25">
      <c r="B928" s="19"/>
      <c r="E928" s="20"/>
      <c r="F928" s="20"/>
      <c r="I928" s="20"/>
    </row>
    <row r="929" spans="2:9" s="18" customFormat="1" x14ac:dyDescent="0.25">
      <c r="B929" s="19"/>
      <c r="E929" s="20"/>
      <c r="F929" s="20"/>
      <c r="I929" s="20"/>
    </row>
    <row r="930" spans="2:9" s="18" customFormat="1" x14ac:dyDescent="0.25">
      <c r="B930" s="19"/>
      <c r="E930" s="20"/>
      <c r="F930" s="20"/>
      <c r="I930" s="20"/>
    </row>
    <row r="931" spans="2:9" s="18" customFormat="1" x14ac:dyDescent="0.25">
      <c r="B931" s="19"/>
      <c r="E931" s="20"/>
      <c r="F931" s="20"/>
      <c r="I931" s="20"/>
    </row>
    <row r="932" spans="2:9" s="18" customFormat="1" x14ac:dyDescent="0.25">
      <c r="B932" s="19"/>
      <c r="E932" s="20"/>
      <c r="F932" s="20"/>
      <c r="I932" s="20"/>
    </row>
    <row r="933" spans="2:9" s="18" customFormat="1" x14ac:dyDescent="0.25">
      <c r="B933" s="19"/>
      <c r="E933" s="20"/>
      <c r="F933" s="20"/>
      <c r="I933" s="20"/>
    </row>
    <row r="934" spans="2:9" s="18" customFormat="1" x14ac:dyDescent="0.25">
      <c r="B934" s="19"/>
      <c r="E934" s="20"/>
      <c r="F934" s="20"/>
      <c r="I934" s="20"/>
    </row>
    <row r="935" spans="2:9" s="18" customFormat="1" x14ac:dyDescent="0.25">
      <c r="B935" s="19"/>
      <c r="E935" s="20"/>
      <c r="F935" s="20"/>
      <c r="I935" s="20"/>
    </row>
    <row r="936" spans="2:9" s="18" customFormat="1" x14ac:dyDescent="0.25">
      <c r="B936" s="19"/>
      <c r="E936" s="20"/>
      <c r="F936" s="20"/>
      <c r="I936" s="20"/>
    </row>
    <row r="937" spans="2:9" s="18" customFormat="1" x14ac:dyDescent="0.25">
      <c r="B937" s="19"/>
      <c r="E937" s="20"/>
      <c r="F937" s="20"/>
      <c r="I937" s="20"/>
    </row>
    <row r="938" spans="2:9" s="18" customFormat="1" x14ac:dyDescent="0.25">
      <c r="B938" s="19"/>
      <c r="E938" s="20"/>
      <c r="F938" s="20"/>
      <c r="I938" s="20"/>
    </row>
    <row r="939" spans="2:9" s="18" customFormat="1" x14ac:dyDescent="0.25">
      <c r="B939" s="19"/>
      <c r="E939" s="20"/>
      <c r="F939" s="20"/>
      <c r="I939" s="20"/>
    </row>
    <row r="940" spans="2:9" s="18" customFormat="1" x14ac:dyDescent="0.25">
      <c r="B940" s="19"/>
      <c r="E940" s="20"/>
      <c r="F940" s="20"/>
      <c r="I940" s="20"/>
    </row>
    <row r="941" spans="2:9" s="18" customFormat="1" x14ac:dyDescent="0.25">
      <c r="B941" s="19"/>
      <c r="E941" s="20"/>
      <c r="F941" s="20"/>
      <c r="I941" s="20"/>
    </row>
    <row r="942" spans="2:9" s="18" customFormat="1" x14ac:dyDescent="0.25">
      <c r="B942" s="19"/>
      <c r="E942" s="20"/>
      <c r="F942" s="20"/>
      <c r="I942" s="20"/>
    </row>
    <row r="943" spans="2:9" s="18" customFormat="1" x14ac:dyDescent="0.25">
      <c r="B943" s="19"/>
      <c r="E943" s="20"/>
      <c r="F943" s="20"/>
      <c r="I943" s="20"/>
    </row>
    <row r="944" spans="2:9" s="18" customFormat="1" x14ac:dyDescent="0.25">
      <c r="B944" s="19"/>
      <c r="E944" s="20"/>
      <c r="F944" s="20"/>
      <c r="I944" s="20"/>
    </row>
    <row r="945" spans="2:9" s="18" customFormat="1" x14ac:dyDescent="0.25">
      <c r="B945" s="19"/>
      <c r="E945" s="20"/>
      <c r="F945" s="20"/>
      <c r="I945" s="20"/>
    </row>
    <row r="946" spans="2:9" s="18" customFormat="1" x14ac:dyDescent="0.25">
      <c r="B946" s="19"/>
      <c r="E946" s="20"/>
      <c r="F946" s="20"/>
      <c r="I946" s="20"/>
    </row>
    <row r="947" spans="2:9" s="18" customFormat="1" x14ac:dyDescent="0.25">
      <c r="B947" s="19"/>
      <c r="E947" s="20"/>
      <c r="F947" s="20"/>
      <c r="I947" s="20"/>
    </row>
    <row r="948" spans="2:9" s="18" customFormat="1" x14ac:dyDescent="0.25">
      <c r="B948" s="19"/>
      <c r="E948" s="20"/>
      <c r="F948" s="20"/>
      <c r="I948" s="20"/>
    </row>
    <row r="949" spans="2:9" s="18" customFormat="1" x14ac:dyDescent="0.25">
      <c r="B949" s="19"/>
      <c r="E949" s="20"/>
      <c r="F949" s="20"/>
      <c r="I949" s="20"/>
    </row>
    <row r="950" spans="2:9" s="18" customFormat="1" x14ac:dyDescent="0.25">
      <c r="B950" s="19"/>
      <c r="E950" s="20"/>
      <c r="F950" s="20"/>
      <c r="I950" s="20"/>
    </row>
    <row r="951" spans="2:9" s="18" customFormat="1" x14ac:dyDescent="0.25">
      <c r="B951" s="19"/>
      <c r="E951" s="20"/>
      <c r="F951" s="20"/>
      <c r="I951" s="20"/>
    </row>
    <row r="952" spans="2:9" s="18" customFormat="1" x14ac:dyDescent="0.25">
      <c r="B952" s="19"/>
      <c r="E952" s="20"/>
      <c r="F952" s="20"/>
      <c r="I952" s="20"/>
    </row>
    <row r="953" spans="2:9" s="18" customFormat="1" x14ac:dyDescent="0.25">
      <c r="B953" s="19"/>
      <c r="E953" s="20"/>
      <c r="F953" s="20"/>
      <c r="I953" s="20"/>
    </row>
    <row r="954" spans="2:9" s="18" customFormat="1" x14ac:dyDescent="0.25">
      <c r="B954" s="19"/>
      <c r="E954" s="20"/>
      <c r="F954" s="20"/>
      <c r="I954" s="20"/>
    </row>
    <row r="955" spans="2:9" s="18" customFormat="1" x14ac:dyDescent="0.25">
      <c r="B955" s="19"/>
      <c r="E955" s="20"/>
      <c r="F955" s="20"/>
      <c r="I955" s="20"/>
    </row>
    <row r="956" spans="2:9" s="18" customFormat="1" x14ac:dyDescent="0.25">
      <c r="B956" s="19"/>
      <c r="E956" s="20"/>
      <c r="F956" s="20"/>
      <c r="I956" s="20"/>
    </row>
    <row r="957" spans="2:9" s="18" customFormat="1" x14ac:dyDescent="0.25">
      <c r="B957" s="19"/>
      <c r="E957" s="20"/>
      <c r="F957" s="20"/>
      <c r="I957" s="20"/>
    </row>
    <row r="958" spans="2:9" s="18" customFormat="1" x14ac:dyDescent="0.25">
      <c r="B958" s="19"/>
      <c r="E958" s="20"/>
      <c r="F958" s="20"/>
      <c r="I958" s="20"/>
    </row>
    <row r="959" spans="2:9" s="18" customFormat="1" x14ac:dyDescent="0.25">
      <c r="B959" s="19"/>
      <c r="E959" s="20"/>
      <c r="F959" s="20"/>
      <c r="I959" s="20"/>
    </row>
    <row r="960" spans="2:9" s="18" customFormat="1" x14ac:dyDescent="0.25">
      <c r="B960" s="19"/>
      <c r="E960" s="20"/>
      <c r="F960" s="20"/>
      <c r="I960" s="20"/>
    </row>
    <row r="961" spans="2:9" s="18" customFormat="1" x14ac:dyDescent="0.25">
      <c r="B961" s="19"/>
      <c r="E961" s="20"/>
      <c r="F961" s="20"/>
      <c r="I961" s="20"/>
    </row>
    <row r="962" spans="2:9" s="18" customFormat="1" x14ac:dyDescent="0.25">
      <c r="B962" s="19"/>
      <c r="E962" s="20"/>
      <c r="F962" s="20"/>
      <c r="I962" s="20"/>
    </row>
    <row r="963" spans="2:9" s="18" customFormat="1" x14ac:dyDescent="0.25">
      <c r="B963" s="19"/>
      <c r="E963" s="20"/>
      <c r="F963" s="20"/>
      <c r="I963" s="20"/>
    </row>
    <row r="964" spans="2:9" s="18" customFormat="1" x14ac:dyDescent="0.25">
      <c r="B964" s="19"/>
      <c r="E964" s="20"/>
      <c r="F964" s="20"/>
      <c r="I964" s="20"/>
    </row>
    <row r="965" spans="2:9" s="18" customFormat="1" x14ac:dyDescent="0.25">
      <c r="B965" s="19"/>
      <c r="E965" s="20"/>
      <c r="F965" s="20"/>
      <c r="I965" s="20"/>
    </row>
    <row r="966" spans="2:9" s="18" customFormat="1" x14ac:dyDescent="0.25">
      <c r="B966" s="19"/>
      <c r="E966" s="20"/>
      <c r="F966" s="20"/>
      <c r="I966" s="20"/>
    </row>
    <row r="967" spans="2:9" s="18" customFormat="1" x14ac:dyDescent="0.25">
      <c r="B967" s="19"/>
      <c r="E967" s="20"/>
      <c r="F967" s="20"/>
      <c r="I967" s="20"/>
    </row>
    <row r="968" spans="2:9" s="18" customFormat="1" x14ac:dyDescent="0.25">
      <c r="B968" s="19"/>
      <c r="E968" s="20"/>
      <c r="F968" s="20"/>
      <c r="I968" s="20"/>
    </row>
    <row r="969" spans="2:9" s="18" customFormat="1" x14ac:dyDescent="0.25">
      <c r="B969" s="19"/>
      <c r="E969" s="20"/>
      <c r="F969" s="20"/>
      <c r="I969" s="20"/>
    </row>
    <row r="970" spans="2:9" s="18" customFormat="1" x14ac:dyDescent="0.25">
      <c r="B970" s="19"/>
      <c r="E970" s="20"/>
      <c r="F970" s="20"/>
      <c r="I970" s="20"/>
    </row>
    <row r="971" spans="2:9" s="18" customFormat="1" x14ac:dyDescent="0.25">
      <c r="B971" s="19"/>
      <c r="E971" s="20"/>
      <c r="F971" s="20"/>
      <c r="I971" s="20"/>
    </row>
    <row r="972" spans="2:9" s="18" customFormat="1" x14ac:dyDescent="0.25">
      <c r="B972" s="19"/>
      <c r="E972" s="20"/>
      <c r="F972" s="20"/>
      <c r="I972" s="20"/>
    </row>
    <row r="973" spans="2:9" s="18" customFormat="1" x14ac:dyDescent="0.25">
      <c r="B973" s="19"/>
      <c r="E973" s="20"/>
      <c r="F973" s="20"/>
      <c r="I973" s="20"/>
    </row>
    <row r="974" spans="2:9" s="18" customFormat="1" x14ac:dyDescent="0.25">
      <c r="B974" s="19"/>
      <c r="E974" s="20"/>
      <c r="F974" s="20"/>
      <c r="I974" s="20"/>
    </row>
    <row r="975" spans="2:9" s="18" customFormat="1" x14ac:dyDescent="0.25">
      <c r="B975" s="19"/>
      <c r="E975" s="20"/>
      <c r="F975" s="20"/>
      <c r="I975" s="20"/>
    </row>
    <row r="976" spans="2:9" s="18" customFormat="1" x14ac:dyDescent="0.25">
      <c r="B976" s="19"/>
      <c r="E976" s="20"/>
      <c r="F976" s="20"/>
      <c r="I976" s="20"/>
    </row>
    <row r="977" spans="2:9" s="18" customFormat="1" x14ac:dyDescent="0.25">
      <c r="B977" s="19"/>
      <c r="E977" s="20"/>
      <c r="F977" s="20"/>
      <c r="I977" s="20"/>
    </row>
    <row r="978" spans="2:9" s="18" customFormat="1" x14ac:dyDescent="0.25">
      <c r="B978" s="19"/>
      <c r="E978" s="20"/>
      <c r="F978" s="20"/>
      <c r="I978" s="20"/>
    </row>
    <row r="979" spans="2:9" s="18" customFormat="1" x14ac:dyDescent="0.25">
      <c r="B979" s="19"/>
      <c r="E979" s="20"/>
      <c r="F979" s="20"/>
      <c r="I979" s="20"/>
    </row>
    <row r="980" spans="2:9" s="18" customFormat="1" x14ac:dyDescent="0.25">
      <c r="B980" s="19"/>
      <c r="E980" s="20"/>
      <c r="F980" s="20"/>
      <c r="I980" s="20"/>
    </row>
    <row r="981" spans="2:9" s="18" customFormat="1" x14ac:dyDescent="0.25">
      <c r="B981" s="19"/>
      <c r="E981" s="20"/>
      <c r="F981" s="20"/>
      <c r="I981" s="20"/>
    </row>
    <row r="982" spans="2:9" s="18" customFormat="1" x14ac:dyDescent="0.25">
      <c r="B982" s="19"/>
      <c r="E982" s="20"/>
      <c r="F982" s="20"/>
      <c r="I982" s="20"/>
    </row>
    <row r="983" spans="2:9" s="18" customFormat="1" x14ac:dyDescent="0.25">
      <c r="B983" s="19"/>
      <c r="E983" s="20"/>
      <c r="F983" s="20"/>
      <c r="I983" s="20"/>
    </row>
    <row r="984" spans="2:9" s="18" customFormat="1" x14ac:dyDescent="0.25">
      <c r="B984" s="19"/>
      <c r="E984" s="20"/>
      <c r="F984" s="20"/>
      <c r="I984" s="20"/>
    </row>
    <row r="985" spans="2:9" s="18" customFormat="1" x14ac:dyDescent="0.25">
      <c r="B985" s="19"/>
      <c r="E985" s="20"/>
      <c r="F985" s="20"/>
      <c r="I985" s="20"/>
    </row>
    <row r="986" spans="2:9" s="18" customFormat="1" x14ac:dyDescent="0.25">
      <c r="B986" s="19"/>
      <c r="E986" s="20"/>
      <c r="F986" s="20"/>
      <c r="I986" s="20"/>
    </row>
    <row r="987" spans="2:9" s="18" customFormat="1" x14ac:dyDescent="0.25">
      <c r="B987" s="19"/>
      <c r="E987" s="20"/>
      <c r="F987" s="20"/>
      <c r="I987" s="20"/>
    </row>
    <row r="988" spans="2:9" s="18" customFormat="1" x14ac:dyDescent="0.25">
      <c r="B988" s="19"/>
      <c r="E988" s="20"/>
      <c r="F988" s="20"/>
      <c r="I988" s="20"/>
    </row>
    <row r="989" spans="2:9" s="18" customFormat="1" x14ac:dyDescent="0.25">
      <c r="B989" s="19"/>
      <c r="E989" s="20"/>
      <c r="F989" s="20"/>
      <c r="I989" s="20"/>
    </row>
    <row r="990" spans="2:9" s="18" customFormat="1" x14ac:dyDescent="0.25">
      <c r="B990" s="19"/>
      <c r="E990" s="20"/>
      <c r="F990" s="20"/>
      <c r="I990" s="20"/>
    </row>
    <row r="991" spans="2:9" s="18" customFormat="1" x14ac:dyDescent="0.25">
      <c r="B991" s="19"/>
      <c r="E991" s="20"/>
      <c r="F991" s="20"/>
      <c r="I991" s="20"/>
    </row>
    <row r="992" spans="2:9" s="18" customFormat="1" x14ac:dyDescent="0.25">
      <c r="B992" s="19"/>
      <c r="E992" s="20"/>
      <c r="F992" s="20"/>
      <c r="I992" s="20"/>
    </row>
    <row r="993" spans="2:9" s="18" customFormat="1" x14ac:dyDescent="0.25">
      <c r="B993" s="19"/>
      <c r="E993" s="20"/>
      <c r="F993" s="20"/>
      <c r="I993" s="20"/>
    </row>
    <row r="994" spans="2:9" s="18" customFormat="1" x14ac:dyDescent="0.25">
      <c r="B994" s="19"/>
      <c r="E994" s="20"/>
      <c r="F994" s="20"/>
      <c r="I994" s="20"/>
    </row>
    <row r="995" spans="2:9" s="18" customFormat="1" x14ac:dyDescent="0.25">
      <c r="B995" s="19"/>
      <c r="E995" s="20"/>
      <c r="F995" s="20"/>
      <c r="I995" s="20"/>
    </row>
    <row r="996" spans="2:9" s="18" customFormat="1" x14ac:dyDescent="0.25">
      <c r="B996" s="19"/>
      <c r="E996" s="20"/>
      <c r="F996" s="20"/>
      <c r="I996" s="20"/>
    </row>
    <row r="997" spans="2:9" s="18" customFormat="1" x14ac:dyDescent="0.25">
      <c r="B997" s="19"/>
      <c r="E997" s="20"/>
      <c r="F997" s="20"/>
      <c r="I997" s="20"/>
    </row>
    <row r="998" spans="2:9" s="18" customFormat="1" x14ac:dyDescent="0.25">
      <c r="B998" s="19"/>
      <c r="E998" s="20"/>
      <c r="F998" s="20"/>
      <c r="I998" s="20"/>
    </row>
    <row r="999" spans="2:9" s="18" customFormat="1" x14ac:dyDescent="0.25">
      <c r="B999" s="19"/>
      <c r="E999" s="20"/>
      <c r="F999" s="20"/>
      <c r="I999" s="20"/>
    </row>
    <row r="1000" spans="2:9" s="18" customFormat="1" x14ac:dyDescent="0.25">
      <c r="B1000" s="19"/>
      <c r="E1000" s="20"/>
      <c r="F1000" s="20"/>
      <c r="I1000" s="20"/>
    </row>
    <row r="1001" spans="2:9" s="18" customFormat="1" x14ac:dyDescent="0.25">
      <c r="B1001" s="19"/>
      <c r="E1001" s="20"/>
      <c r="F1001" s="20"/>
      <c r="I1001" s="20"/>
    </row>
    <row r="1002" spans="2:9" s="18" customFormat="1" x14ac:dyDescent="0.25">
      <c r="B1002" s="19"/>
      <c r="E1002" s="20"/>
      <c r="F1002" s="20"/>
      <c r="I1002" s="20"/>
    </row>
    <row r="1003" spans="2:9" s="18" customFormat="1" x14ac:dyDescent="0.25">
      <c r="B1003" s="19"/>
      <c r="E1003" s="20"/>
      <c r="F1003" s="20"/>
      <c r="I1003" s="20"/>
    </row>
    <row r="1004" spans="2:9" s="18" customFormat="1" x14ac:dyDescent="0.25">
      <c r="B1004" s="19"/>
      <c r="E1004" s="20"/>
      <c r="F1004" s="20"/>
      <c r="I1004" s="20"/>
    </row>
    <row r="1005" spans="2:9" s="18" customFormat="1" x14ac:dyDescent="0.25">
      <c r="B1005" s="19"/>
      <c r="E1005" s="20"/>
      <c r="F1005" s="20"/>
      <c r="I1005" s="20"/>
    </row>
    <row r="1006" spans="2:9" s="18" customFormat="1" x14ac:dyDescent="0.25">
      <c r="B1006" s="19"/>
      <c r="E1006" s="20"/>
      <c r="F1006" s="20"/>
      <c r="I1006" s="20"/>
    </row>
    <row r="1007" spans="2:9" s="18" customFormat="1" x14ac:dyDescent="0.25">
      <c r="B1007" s="19"/>
      <c r="E1007" s="20"/>
      <c r="F1007" s="20"/>
      <c r="I1007" s="20"/>
    </row>
    <row r="1008" spans="2:9" s="18" customFormat="1" x14ac:dyDescent="0.25">
      <c r="B1008" s="19"/>
      <c r="E1008" s="20"/>
      <c r="F1008" s="20"/>
      <c r="I1008" s="20"/>
    </row>
    <row r="1009" spans="2:9" s="18" customFormat="1" x14ac:dyDescent="0.25">
      <c r="B1009" s="19"/>
      <c r="E1009" s="20"/>
      <c r="F1009" s="20"/>
      <c r="I1009" s="20"/>
    </row>
    <row r="1010" spans="2:9" s="18" customFormat="1" x14ac:dyDescent="0.25">
      <c r="B1010" s="19"/>
      <c r="E1010" s="20"/>
      <c r="F1010" s="20"/>
      <c r="I1010" s="20"/>
    </row>
    <row r="1011" spans="2:9" s="18" customFormat="1" x14ac:dyDescent="0.25">
      <c r="B1011" s="19"/>
      <c r="E1011" s="20"/>
      <c r="F1011" s="20"/>
      <c r="I1011" s="20"/>
    </row>
    <row r="1012" spans="2:9" s="18" customFormat="1" x14ac:dyDescent="0.25">
      <c r="B1012" s="19"/>
      <c r="E1012" s="20"/>
      <c r="F1012" s="20"/>
      <c r="I1012" s="20"/>
    </row>
    <row r="1013" spans="2:9" s="18" customFormat="1" x14ac:dyDescent="0.25">
      <c r="B1013" s="19"/>
      <c r="E1013" s="20"/>
      <c r="F1013" s="20"/>
      <c r="I1013" s="20"/>
    </row>
    <row r="1014" spans="2:9" s="18" customFormat="1" x14ac:dyDescent="0.25">
      <c r="B1014" s="19"/>
      <c r="E1014" s="20"/>
      <c r="F1014" s="20"/>
      <c r="I1014" s="20"/>
    </row>
    <row r="1015" spans="2:9" s="18" customFormat="1" x14ac:dyDescent="0.25">
      <c r="B1015" s="19"/>
      <c r="E1015" s="20"/>
      <c r="F1015" s="20"/>
      <c r="I1015" s="20"/>
    </row>
    <row r="1016" spans="2:9" s="18" customFormat="1" x14ac:dyDescent="0.25">
      <c r="B1016" s="19"/>
      <c r="E1016" s="20"/>
      <c r="F1016" s="20"/>
      <c r="I1016" s="20"/>
    </row>
    <row r="1017" spans="2:9" s="18" customFormat="1" x14ac:dyDescent="0.25">
      <c r="B1017" s="19"/>
      <c r="E1017" s="20"/>
      <c r="F1017" s="20"/>
      <c r="I1017" s="20"/>
    </row>
    <row r="1018" spans="2:9" s="18" customFormat="1" x14ac:dyDescent="0.25">
      <c r="B1018" s="19"/>
      <c r="E1018" s="20"/>
      <c r="F1018" s="20"/>
      <c r="I1018" s="20"/>
    </row>
    <row r="1019" spans="2:9" s="18" customFormat="1" x14ac:dyDescent="0.25">
      <c r="B1019" s="19"/>
      <c r="E1019" s="20"/>
      <c r="F1019" s="20"/>
      <c r="I1019" s="20"/>
    </row>
    <row r="1020" spans="2:9" s="18" customFormat="1" x14ac:dyDescent="0.25">
      <c r="B1020" s="19"/>
      <c r="E1020" s="20"/>
      <c r="F1020" s="20"/>
      <c r="I1020" s="20"/>
    </row>
    <row r="1021" spans="2:9" s="18" customFormat="1" x14ac:dyDescent="0.25">
      <c r="B1021" s="19"/>
      <c r="E1021" s="20"/>
      <c r="F1021" s="20"/>
      <c r="I1021" s="20"/>
    </row>
    <row r="1022" spans="2:9" s="18" customFormat="1" x14ac:dyDescent="0.25">
      <c r="B1022" s="19"/>
      <c r="E1022" s="20"/>
      <c r="F1022" s="20"/>
      <c r="I1022" s="20"/>
    </row>
    <row r="1023" spans="2:9" s="18" customFormat="1" x14ac:dyDescent="0.25">
      <c r="B1023" s="19"/>
      <c r="E1023" s="20"/>
      <c r="F1023" s="20"/>
      <c r="I1023" s="20"/>
    </row>
    <row r="1024" spans="2:9" s="18" customFormat="1" x14ac:dyDescent="0.25">
      <c r="B1024" s="19"/>
      <c r="E1024" s="20"/>
      <c r="F1024" s="20"/>
      <c r="I1024" s="20"/>
    </row>
    <row r="1025" spans="2:9" s="18" customFormat="1" x14ac:dyDescent="0.25">
      <c r="B1025" s="19"/>
      <c r="E1025" s="20"/>
      <c r="F1025" s="20"/>
      <c r="I1025" s="20"/>
    </row>
    <row r="1026" spans="2:9" s="18" customFormat="1" x14ac:dyDescent="0.25">
      <c r="B1026" s="19"/>
      <c r="E1026" s="20"/>
      <c r="F1026" s="20"/>
      <c r="I1026" s="20"/>
    </row>
    <row r="1027" spans="2:9" s="18" customFormat="1" x14ac:dyDescent="0.25">
      <c r="B1027" s="19"/>
      <c r="E1027" s="20"/>
      <c r="F1027" s="20"/>
      <c r="I1027" s="20"/>
    </row>
    <row r="1028" spans="2:9" s="18" customFormat="1" x14ac:dyDescent="0.25">
      <c r="B1028" s="19"/>
      <c r="E1028" s="20"/>
      <c r="F1028" s="20"/>
      <c r="I1028" s="20"/>
    </row>
    <row r="1029" spans="2:9" s="18" customFormat="1" x14ac:dyDescent="0.25">
      <c r="B1029" s="19"/>
      <c r="E1029" s="20"/>
      <c r="F1029" s="20"/>
      <c r="I1029" s="20"/>
    </row>
    <row r="1030" spans="2:9" s="18" customFormat="1" x14ac:dyDescent="0.25">
      <c r="B1030" s="19"/>
      <c r="E1030" s="20"/>
      <c r="F1030" s="20"/>
      <c r="I1030" s="20"/>
    </row>
    <row r="1031" spans="2:9" s="18" customFormat="1" x14ac:dyDescent="0.25">
      <c r="B1031" s="19"/>
      <c r="E1031" s="20"/>
      <c r="F1031" s="20"/>
      <c r="I1031" s="20"/>
    </row>
    <row r="1032" spans="2:9" s="18" customFormat="1" x14ac:dyDescent="0.25">
      <c r="B1032" s="19"/>
      <c r="E1032" s="20"/>
      <c r="F1032" s="20"/>
      <c r="I1032" s="20"/>
    </row>
    <row r="1033" spans="2:9" s="18" customFormat="1" x14ac:dyDescent="0.25">
      <c r="B1033" s="19"/>
      <c r="E1033" s="20"/>
      <c r="F1033" s="20"/>
      <c r="I1033" s="20"/>
    </row>
    <row r="1034" spans="2:9" s="18" customFormat="1" x14ac:dyDescent="0.25">
      <c r="B1034" s="19"/>
      <c r="E1034" s="20"/>
      <c r="F1034" s="20"/>
      <c r="I1034" s="20"/>
    </row>
    <row r="1035" spans="2:9" s="18" customFormat="1" x14ac:dyDescent="0.25">
      <c r="B1035" s="19"/>
      <c r="E1035" s="20"/>
      <c r="F1035" s="20"/>
      <c r="I1035" s="20"/>
    </row>
    <row r="1036" spans="2:9" s="18" customFormat="1" x14ac:dyDescent="0.25">
      <c r="B1036" s="19"/>
      <c r="E1036" s="20"/>
      <c r="F1036" s="20"/>
      <c r="I1036" s="20"/>
    </row>
    <row r="1037" spans="2:9" s="18" customFormat="1" x14ac:dyDescent="0.25">
      <c r="B1037" s="19"/>
      <c r="E1037" s="20"/>
      <c r="F1037" s="20"/>
      <c r="I1037" s="20"/>
    </row>
    <row r="1038" spans="2:9" s="18" customFormat="1" x14ac:dyDescent="0.25">
      <c r="B1038" s="19"/>
      <c r="E1038" s="20"/>
      <c r="F1038" s="20"/>
      <c r="I1038" s="20"/>
    </row>
    <row r="1039" spans="2:9" s="18" customFormat="1" x14ac:dyDescent="0.25">
      <c r="B1039" s="19"/>
      <c r="E1039" s="20"/>
      <c r="F1039" s="20"/>
      <c r="I1039" s="20"/>
    </row>
    <row r="1040" spans="2:9" s="18" customFormat="1" x14ac:dyDescent="0.25">
      <c r="B1040" s="19"/>
      <c r="E1040" s="20"/>
      <c r="F1040" s="20"/>
      <c r="I1040" s="20"/>
    </row>
    <row r="1041" spans="2:9" s="18" customFormat="1" x14ac:dyDescent="0.25">
      <c r="B1041" s="19"/>
      <c r="E1041" s="20"/>
      <c r="F1041" s="20"/>
      <c r="I1041" s="20"/>
    </row>
    <row r="1042" spans="2:9" s="18" customFormat="1" x14ac:dyDescent="0.25">
      <c r="B1042" s="19"/>
      <c r="E1042" s="20"/>
      <c r="F1042" s="20"/>
      <c r="I1042" s="20"/>
    </row>
    <row r="1043" spans="2:9" s="18" customFormat="1" x14ac:dyDescent="0.25">
      <c r="B1043" s="19"/>
      <c r="E1043" s="20"/>
      <c r="F1043" s="20"/>
      <c r="I1043" s="20"/>
    </row>
    <row r="1044" spans="2:9" s="18" customFormat="1" x14ac:dyDescent="0.25">
      <c r="B1044" s="19"/>
      <c r="E1044" s="20"/>
      <c r="F1044" s="20"/>
      <c r="I1044" s="20"/>
    </row>
    <row r="1045" spans="2:9" s="18" customFormat="1" x14ac:dyDescent="0.25">
      <c r="B1045" s="19"/>
      <c r="E1045" s="20"/>
      <c r="F1045" s="20"/>
      <c r="I1045" s="20"/>
    </row>
    <row r="1046" spans="2:9" s="18" customFormat="1" x14ac:dyDescent="0.25">
      <c r="B1046" s="19"/>
      <c r="E1046" s="20"/>
      <c r="F1046" s="20"/>
      <c r="I1046" s="20"/>
    </row>
    <row r="1047" spans="2:9" s="18" customFormat="1" x14ac:dyDescent="0.25">
      <c r="B1047" s="19"/>
      <c r="E1047" s="20"/>
      <c r="F1047" s="20"/>
      <c r="I1047" s="20"/>
    </row>
    <row r="1048" spans="2:9" s="18" customFormat="1" x14ac:dyDescent="0.25">
      <c r="B1048" s="19"/>
      <c r="E1048" s="20"/>
      <c r="F1048" s="20"/>
      <c r="I1048" s="20"/>
    </row>
    <row r="1049" spans="2:9" s="18" customFormat="1" x14ac:dyDescent="0.25">
      <c r="B1049" s="19"/>
      <c r="E1049" s="20"/>
      <c r="F1049" s="20"/>
      <c r="I1049" s="20"/>
    </row>
    <row r="1050" spans="2:9" s="18" customFormat="1" x14ac:dyDescent="0.25">
      <c r="B1050" s="19"/>
      <c r="E1050" s="20"/>
      <c r="F1050" s="20"/>
      <c r="I1050" s="20"/>
    </row>
    <row r="1051" spans="2:9" s="18" customFormat="1" x14ac:dyDescent="0.25">
      <c r="B1051" s="19"/>
      <c r="E1051" s="20"/>
      <c r="F1051" s="20"/>
      <c r="I1051" s="20"/>
    </row>
    <row r="1052" spans="2:9" s="18" customFormat="1" x14ac:dyDescent="0.25">
      <c r="B1052" s="19"/>
      <c r="E1052" s="20"/>
      <c r="F1052" s="20"/>
      <c r="I1052" s="20"/>
    </row>
    <row r="1053" spans="2:9" s="18" customFormat="1" x14ac:dyDescent="0.25">
      <c r="B1053" s="19"/>
      <c r="E1053" s="20"/>
      <c r="F1053" s="20"/>
      <c r="I1053" s="20"/>
    </row>
    <row r="1054" spans="2:9" s="18" customFormat="1" x14ac:dyDescent="0.25">
      <c r="B1054" s="19"/>
      <c r="E1054" s="20"/>
      <c r="F1054" s="20"/>
      <c r="I1054" s="20"/>
    </row>
    <row r="1055" spans="2:9" s="18" customFormat="1" x14ac:dyDescent="0.25">
      <c r="B1055" s="19"/>
      <c r="E1055" s="20"/>
      <c r="F1055" s="20"/>
      <c r="I1055" s="20"/>
    </row>
    <row r="1056" spans="2:9" s="18" customFormat="1" x14ac:dyDescent="0.25">
      <c r="B1056" s="19"/>
      <c r="E1056" s="20"/>
      <c r="F1056" s="20"/>
      <c r="I1056" s="20"/>
    </row>
    <row r="1057" spans="2:9" s="18" customFormat="1" x14ac:dyDescent="0.25">
      <c r="B1057" s="19"/>
      <c r="E1057" s="20"/>
      <c r="F1057" s="20"/>
      <c r="I1057" s="20"/>
    </row>
    <row r="1058" spans="2:9" s="18" customFormat="1" x14ac:dyDescent="0.25">
      <c r="B1058" s="19"/>
      <c r="E1058" s="20"/>
      <c r="F1058" s="20"/>
      <c r="I1058" s="20"/>
    </row>
    <row r="1059" spans="2:9" s="18" customFormat="1" x14ac:dyDescent="0.25">
      <c r="B1059" s="19"/>
      <c r="E1059" s="20"/>
      <c r="F1059" s="20"/>
      <c r="I1059" s="20"/>
    </row>
    <row r="1060" spans="2:9" s="18" customFormat="1" x14ac:dyDescent="0.25">
      <c r="B1060" s="19"/>
      <c r="E1060" s="20"/>
      <c r="F1060" s="20"/>
      <c r="I1060" s="20"/>
    </row>
    <row r="1061" spans="2:9" s="18" customFormat="1" x14ac:dyDescent="0.25">
      <c r="B1061" s="19"/>
      <c r="E1061" s="20"/>
      <c r="F1061" s="20"/>
      <c r="I1061" s="20"/>
    </row>
    <row r="1062" spans="2:9" s="18" customFormat="1" x14ac:dyDescent="0.25">
      <c r="B1062" s="19"/>
      <c r="E1062" s="20"/>
      <c r="F1062" s="20"/>
      <c r="I1062" s="20"/>
    </row>
    <row r="1063" spans="2:9" s="18" customFormat="1" x14ac:dyDescent="0.25">
      <c r="B1063" s="19"/>
      <c r="E1063" s="20"/>
      <c r="F1063" s="20"/>
      <c r="I1063" s="20"/>
    </row>
    <row r="1064" spans="2:9" s="18" customFormat="1" x14ac:dyDescent="0.25">
      <c r="B1064" s="19"/>
      <c r="E1064" s="20"/>
      <c r="F1064" s="20"/>
      <c r="I1064" s="20"/>
    </row>
    <row r="1065" spans="2:9" s="18" customFormat="1" x14ac:dyDescent="0.25">
      <c r="B1065" s="19"/>
      <c r="E1065" s="20"/>
      <c r="F1065" s="20"/>
      <c r="I1065" s="20"/>
    </row>
    <row r="1066" spans="2:9" s="18" customFormat="1" x14ac:dyDescent="0.25">
      <c r="B1066" s="19"/>
      <c r="E1066" s="20"/>
      <c r="F1066" s="20"/>
      <c r="I1066" s="20"/>
    </row>
    <row r="1067" spans="2:9" s="18" customFormat="1" x14ac:dyDescent="0.25">
      <c r="B1067" s="19"/>
      <c r="E1067" s="20"/>
      <c r="F1067" s="20"/>
      <c r="I1067" s="20"/>
    </row>
    <row r="1068" spans="2:9" s="18" customFormat="1" x14ac:dyDescent="0.25">
      <c r="B1068" s="19"/>
      <c r="E1068" s="20"/>
      <c r="F1068" s="20"/>
      <c r="I1068" s="20"/>
    </row>
    <row r="1069" spans="2:9" s="18" customFormat="1" x14ac:dyDescent="0.25">
      <c r="B1069" s="19"/>
      <c r="E1069" s="20"/>
      <c r="F1069" s="20"/>
      <c r="I1069" s="20"/>
    </row>
    <row r="1070" spans="2:9" s="18" customFormat="1" x14ac:dyDescent="0.25">
      <c r="B1070" s="19"/>
      <c r="E1070" s="20"/>
      <c r="F1070" s="20"/>
      <c r="I1070" s="20"/>
    </row>
    <row r="1071" spans="2:9" s="18" customFormat="1" x14ac:dyDescent="0.25">
      <c r="B1071" s="19"/>
      <c r="E1071" s="20"/>
      <c r="F1071" s="20"/>
      <c r="I1071" s="20"/>
    </row>
    <row r="1072" spans="2:9" s="18" customFormat="1" x14ac:dyDescent="0.25">
      <c r="B1072" s="19"/>
      <c r="E1072" s="20"/>
      <c r="F1072" s="20"/>
      <c r="I1072" s="20"/>
    </row>
    <row r="1073" spans="2:9" s="18" customFormat="1" x14ac:dyDescent="0.25">
      <c r="B1073" s="19"/>
      <c r="E1073" s="20"/>
      <c r="F1073" s="20"/>
      <c r="I1073" s="20"/>
    </row>
    <row r="1074" spans="2:9" s="18" customFormat="1" x14ac:dyDescent="0.25">
      <c r="B1074" s="19"/>
      <c r="E1074" s="20"/>
      <c r="F1074" s="20"/>
      <c r="I1074" s="20"/>
    </row>
    <row r="1075" spans="2:9" s="18" customFormat="1" x14ac:dyDescent="0.25">
      <c r="B1075" s="19"/>
      <c r="E1075" s="20"/>
      <c r="F1075" s="20"/>
      <c r="I1075" s="20"/>
    </row>
    <row r="1076" spans="2:9" s="18" customFormat="1" x14ac:dyDescent="0.25">
      <c r="B1076" s="19"/>
      <c r="E1076" s="20"/>
      <c r="F1076" s="20"/>
      <c r="I1076" s="20"/>
    </row>
    <row r="1077" spans="2:9" s="18" customFormat="1" x14ac:dyDescent="0.25">
      <c r="B1077" s="19"/>
      <c r="E1077" s="20"/>
      <c r="F1077" s="20"/>
      <c r="I1077" s="20"/>
    </row>
    <row r="1078" spans="2:9" s="18" customFormat="1" x14ac:dyDescent="0.25">
      <c r="B1078" s="19"/>
      <c r="E1078" s="20"/>
      <c r="F1078" s="20"/>
      <c r="I1078" s="20"/>
    </row>
    <row r="1079" spans="2:9" s="18" customFormat="1" x14ac:dyDescent="0.25">
      <c r="B1079" s="19"/>
      <c r="E1079" s="20"/>
      <c r="F1079" s="20"/>
      <c r="I1079" s="20"/>
    </row>
    <row r="1080" spans="2:9" s="18" customFormat="1" x14ac:dyDescent="0.25">
      <c r="B1080" s="19"/>
      <c r="E1080" s="20"/>
      <c r="F1080" s="20"/>
      <c r="I1080" s="20"/>
    </row>
    <row r="1081" spans="2:9" s="18" customFormat="1" x14ac:dyDescent="0.25">
      <c r="B1081" s="19"/>
      <c r="E1081" s="20"/>
      <c r="F1081" s="20"/>
      <c r="I1081" s="20"/>
    </row>
    <row r="1082" spans="2:9" s="18" customFormat="1" x14ac:dyDescent="0.25">
      <c r="B1082" s="19"/>
      <c r="E1082" s="20"/>
      <c r="F1082" s="20"/>
      <c r="I1082" s="20"/>
    </row>
    <row r="1083" spans="2:9" s="18" customFormat="1" x14ac:dyDescent="0.25">
      <c r="B1083" s="19"/>
      <c r="E1083" s="20"/>
      <c r="F1083" s="20"/>
      <c r="I1083" s="20"/>
    </row>
    <row r="1084" spans="2:9" s="18" customFormat="1" x14ac:dyDescent="0.25">
      <c r="B1084" s="19"/>
      <c r="E1084" s="20"/>
      <c r="F1084" s="20"/>
      <c r="I1084" s="20"/>
    </row>
    <row r="1085" spans="2:9" s="18" customFormat="1" x14ac:dyDescent="0.25">
      <c r="B1085" s="19"/>
      <c r="E1085" s="20"/>
      <c r="F1085" s="20"/>
      <c r="I1085" s="20"/>
    </row>
    <row r="1086" spans="2:9" s="18" customFormat="1" x14ac:dyDescent="0.25">
      <c r="B1086" s="19"/>
      <c r="E1086" s="20"/>
      <c r="F1086" s="20"/>
      <c r="I1086" s="20"/>
    </row>
    <row r="1087" spans="2:9" s="18" customFormat="1" x14ac:dyDescent="0.25">
      <c r="B1087" s="19"/>
      <c r="E1087" s="20"/>
      <c r="F1087" s="20"/>
      <c r="I1087" s="20"/>
    </row>
    <row r="1088" spans="2:9" s="18" customFormat="1" x14ac:dyDescent="0.25">
      <c r="B1088" s="19"/>
      <c r="E1088" s="20"/>
      <c r="F1088" s="20"/>
      <c r="I1088" s="20"/>
    </row>
    <row r="1089" spans="2:9" s="18" customFormat="1" x14ac:dyDescent="0.25">
      <c r="B1089" s="19"/>
      <c r="E1089" s="20"/>
      <c r="F1089" s="20"/>
      <c r="I1089" s="20"/>
    </row>
    <row r="1090" spans="2:9" s="18" customFormat="1" x14ac:dyDescent="0.25">
      <c r="B1090" s="19"/>
      <c r="E1090" s="20"/>
      <c r="F1090" s="20"/>
      <c r="I1090" s="20"/>
    </row>
    <row r="1091" spans="2:9" s="18" customFormat="1" x14ac:dyDescent="0.25">
      <c r="B1091" s="19"/>
      <c r="E1091" s="20"/>
      <c r="F1091" s="20"/>
      <c r="I1091" s="20"/>
    </row>
    <row r="1092" spans="2:9" s="18" customFormat="1" x14ac:dyDescent="0.25">
      <c r="B1092" s="19"/>
      <c r="E1092" s="20"/>
      <c r="F1092" s="20"/>
      <c r="I1092" s="20"/>
    </row>
    <row r="1093" spans="2:9" s="18" customFormat="1" x14ac:dyDescent="0.25">
      <c r="B1093" s="19"/>
      <c r="E1093" s="20"/>
      <c r="F1093" s="20"/>
      <c r="I1093" s="20"/>
    </row>
    <row r="1094" spans="2:9" s="18" customFormat="1" x14ac:dyDescent="0.25">
      <c r="B1094" s="19"/>
      <c r="E1094" s="20"/>
      <c r="F1094" s="20"/>
      <c r="I1094" s="20"/>
    </row>
    <row r="1095" spans="2:9" s="18" customFormat="1" x14ac:dyDescent="0.25">
      <c r="B1095" s="19"/>
      <c r="E1095" s="20"/>
      <c r="F1095" s="20"/>
      <c r="I1095" s="20"/>
    </row>
    <row r="1096" spans="2:9" s="18" customFormat="1" x14ac:dyDescent="0.25">
      <c r="B1096" s="19"/>
      <c r="E1096" s="20"/>
      <c r="F1096" s="20"/>
      <c r="I1096" s="20"/>
    </row>
    <row r="1097" spans="2:9" s="18" customFormat="1" x14ac:dyDescent="0.25">
      <c r="B1097" s="19"/>
      <c r="E1097" s="20"/>
      <c r="F1097" s="20"/>
      <c r="I1097" s="20"/>
    </row>
    <row r="1098" spans="2:9" s="18" customFormat="1" x14ac:dyDescent="0.25">
      <c r="B1098" s="19"/>
      <c r="E1098" s="20"/>
      <c r="F1098" s="20"/>
      <c r="I1098" s="20"/>
    </row>
    <row r="1099" spans="2:9" s="18" customFormat="1" x14ac:dyDescent="0.25">
      <c r="B1099" s="19"/>
      <c r="E1099" s="20"/>
      <c r="F1099" s="20"/>
      <c r="I1099" s="20"/>
    </row>
    <row r="1100" spans="2:9" s="18" customFormat="1" x14ac:dyDescent="0.25">
      <c r="B1100" s="19"/>
      <c r="E1100" s="20"/>
      <c r="F1100" s="20"/>
      <c r="I1100" s="20"/>
    </row>
    <row r="1101" spans="2:9" s="18" customFormat="1" x14ac:dyDescent="0.25">
      <c r="B1101" s="19"/>
      <c r="E1101" s="20"/>
      <c r="F1101" s="20"/>
      <c r="I1101" s="20"/>
    </row>
    <row r="1102" spans="2:9" s="18" customFormat="1" x14ac:dyDescent="0.25">
      <c r="B1102" s="19"/>
      <c r="E1102" s="20"/>
      <c r="F1102" s="20"/>
      <c r="I1102" s="20"/>
    </row>
    <row r="1103" spans="2:9" s="18" customFormat="1" x14ac:dyDescent="0.25">
      <c r="B1103" s="19"/>
      <c r="E1103" s="20"/>
      <c r="F1103" s="20"/>
      <c r="I1103" s="20"/>
    </row>
    <row r="1104" spans="2:9" s="18" customFormat="1" x14ac:dyDescent="0.25">
      <c r="B1104" s="19"/>
      <c r="E1104" s="20"/>
      <c r="F1104" s="20"/>
      <c r="I1104" s="20"/>
    </row>
    <row r="1105" spans="2:9" s="18" customFormat="1" x14ac:dyDescent="0.25">
      <c r="B1105" s="19"/>
      <c r="E1105" s="20"/>
      <c r="F1105" s="20"/>
      <c r="I1105" s="20"/>
    </row>
    <row r="1106" spans="2:9" s="18" customFormat="1" x14ac:dyDescent="0.25">
      <c r="B1106" s="19"/>
      <c r="E1106" s="20"/>
      <c r="F1106" s="20"/>
      <c r="I1106" s="20"/>
    </row>
    <row r="1107" spans="2:9" s="18" customFormat="1" x14ac:dyDescent="0.25">
      <c r="B1107" s="19"/>
      <c r="E1107" s="20"/>
      <c r="F1107" s="20"/>
      <c r="I1107" s="20"/>
    </row>
    <row r="1108" spans="2:9" s="18" customFormat="1" x14ac:dyDescent="0.25">
      <c r="B1108" s="19"/>
      <c r="E1108" s="20"/>
      <c r="F1108" s="20"/>
      <c r="I1108" s="20"/>
    </row>
    <row r="1109" spans="2:9" s="18" customFormat="1" x14ac:dyDescent="0.25">
      <c r="B1109" s="19"/>
      <c r="E1109" s="20"/>
      <c r="F1109" s="20"/>
      <c r="I1109" s="20"/>
    </row>
    <row r="1110" spans="2:9" s="18" customFormat="1" x14ac:dyDescent="0.25">
      <c r="B1110" s="19"/>
      <c r="E1110" s="20"/>
      <c r="F1110" s="20"/>
      <c r="I1110" s="20"/>
    </row>
    <row r="1111" spans="2:9" s="18" customFormat="1" x14ac:dyDescent="0.25">
      <c r="B1111" s="19"/>
      <c r="E1111" s="20"/>
      <c r="F1111" s="20"/>
      <c r="I1111" s="20"/>
    </row>
    <row r="1112" spans="2:9" s="18" customFormat="1" x14ac:dyDescent="0.25">
      <c r="B1112" s="19"/>
      <c r="E1112" s="20"/>
      <c r="F1112" s="20"/>
      <c r="I1112" s="20"/>
    </row>
    <row r="1113" spans="2:9" s="18" customFormat="1" x14ac:dyDescent="0.25">
      <c r="B1113" s="19"/>
      <c r="E1113" s="20"/>
      <c r="F1113" s="20"/>
      <c r="I1113" s="20"/>
    </row>
    <row r="1114" spans="2:9" s="18" customFormat="1" x14ac:dyDescent="0.25">
      <c r="B1114" s="19"/>
      <c r="E1114" s="20"/>
      <c r="F1114" s="20"/>
      <c r="I1114" s="20"/>
    </row>
    <row r="1115" spans="2:9" s="18" customFormat="1" x14ac:dyDescent="0.25">
      <c r="B1115" s="19"/>
      <c r="E1115" s="20"/>
      <c r="F1115" s="20"/>
      <c r="I1115" s="20"/>
    </row>
    <row r="1116" spans="2:9" s="18" customFormat="1" x14ac:dyDescent="0.25">
      <c r="B1116" s="19"/>
      <c r="E1116" s="20"/>
      <c r="F1116" s="20"/>
      <c r="I1116" s="20"/>
    </row>
    <row r="1117" spans="2:9" s="18" customFormat="1" x14ac:dyDescent="0.25">
      <c r="B1117" s="19"/>
      <c r="E1117" s="20"/>
      <c r="F1117" s="20"/>
      <c r="I1117" s="20"/>
    </row>
    <row r="1118" spans="2:9" s="18" customFormat="1" x14ac:dyDescent="0.25">
      <c r="B1118" s="19"/>
      <c r="E1118" s="20"/>
      <c r="F1118" s="20"/>
      <c r="I1118" s="20"/>
    </row>
    <row r="1119" spans="2:9" s="18" customFormat="1" x14ac:dyDescent="0.25">
      <c r="B1119" s="19"/>
      <c r="E1119" s="20"/>
      <c r="F1119" s="20"/>
      <c r="I1119" s="20"/>
    </row>
    <row r="1120" spans="2:9" s="18" customFormat="1" x14ac:dyDescent="0.25">
      <c r="B1120" s="19"/>
      <c r="E1120" s="20"/>
      <c r="F1120" s="20"/>
      <c r="I1120" s="20"/>
    </row>
    <row r="1121" spans="2:9" s="18" customFormat="1" x14ac:dyDescent="0.25">
      <c r="B1121" s="19"/>
      <c r="E1121" s="20"/>
      <c r="F1121" s="20"/>
      <c r="I1121" s="20"/>
    </row>
    <row r="1122" spans="2:9" s="18" customFormat="1" x14ac:dyDescent="0.25">
      <c r="B1122" s="19"/>
      <c r="E1122" s="20"/>
      <c r="F1122" s="20"/>
      <c r="I1122" s="20"/>
    </row>
    <row r="1123" spans="2:9" s="18" customFormat="1" x14ac:dyDescent="0.25">
      <c r="B1123" s="19"/>
      <c r="E1123" s="20"/>
      <c r="F1123" s="20"/>
      <c r="I1123" s="20"/>
    </row>
    <row r="1124" spans="2:9" s="18" customFormat="1" x14ac:dyDescent="0.25">
      <c r="B1124" s="19"/>
      <c r="E1124" s="20"/>
      <c r="F1124" s="20"/>
      <c r="I1124" s="20"/>
    </row>
    <row r="1125" spans="2:9" s="18" customFormat="1" x14ac:dyDescent="0.25">
      <c r="B1125" s="19"/>
      <c r="E1125" s="20"/>
      <c r="F1125" s="20"/>
      <c r="I1125" s="20"/>
    </row>
    <row r="1126" spans="2:9" s="18" customFormat="1" x14ac:dyDescent="0.25">
      <c r="B1126" s="19"/>
      <c r="E1126" s="20"/>
      <c r="F1126" s="20"/>
      <c r="I1126" s="20"/>
    </row>
    <row r="1127" spans="2:9" s="18" customFormat="1" x14ac:dyDescent="0.25">
      <c r="B1127" s="19"/>
      <c r="E1127" s="20"/>
      <c r="F1127" s="20"/>
      <c r="I1127" s="20"/>
    </row>
    <row r="1128" spans="2:9" s="18" customFormat="1" x14ac:dyDescent="0.25">
      <c r="B1128" s="19"/>
      <c r="E1128" s="20"/>
      <c r="F1128" s="20"/>
      <c r="I1128" s="20"/>
    </row>
    <row r="1129" spans="2:9" s="18" customFormat="1" x14ac:dyDescent="0.25">
      <c r="B1129" s="19"/>
      <c r="E1129" s="20"/>
      <c r="F1129" s="20"/>
      <c r="I1129" s="20"/>
    </row>
    <row r="1130" spans="2:9" s="18" customFormat="1" x14ac:dyDescent="0.25">
      <c r="B1130" s="19"/>
      <c r="E1130" s="20"/>
      <c r="F1130" s="20"/>
      <c r="I1130" s="20"/>
    </row>
    <row r="1131" spans="2:9" s="18" customFormat="1" x14ac:dyDescent="0.25">
      <c r="B1131" s="19"/>
      <c r="E1131" s="20"/>
      <c r="F1131" s="20"/>
      <c r="I1131" s="20"/>
    </row>
    <row r="1132" spans="2:9" s="18" customFormat="1" x14ac:dyDescent="0.25">
      <c r="B1132" s="19"/>
      <c r="E1132" s="20"/>
      <c r="F1132" s="20"/>
      <c r="I1132" s="20"/>
    </row>
    <row r="1133" spans="2:9" s="18" customFormat="1" x14ac:dyDescent="0.25">
      <c r="B1133" s="19"/>
      <c r="E1133" s="20"/>
      <c r="F1133" s="20"/>
      <c r="I1133" s="20"/>
    </row>
    <row r="1134" spans="2:9" s="18" customFormat="1" x14ac:dyDescent="0.25">
      <c r="B1134" s="19"/>
      <c r="E1134" s="20"/>
      <c r="F1134" s="20"/>
      <c r="I1134" s="20"/>
    </row>
    <row r="1135" spans="2:9" s="18" customFormat="1" x14ac:dyDescent="0.25">
      <c r="B1135" s="19"/>
      <c r="E1135" s="20"/>
      <c r="F1135" s="20"/>
      <c r="I1135" s="20"/>
    </row>
    <row r="1136" spans="2:9" s="18" customFormat="1" x14ac:dyDescent="0.25">
      <c r="B1136" s="19"/>
      <c r="E1136" s="20"/>
      <c r="F1136" s="20"/>
      <c r="I1136" s="20"/>
    </row>
    <row r="1137" spans="2:9" s="18" customFormat="1" x14ac:dyDescent="0.25">
      <c r="B1137" s="19"/>
      <c r="E1137" s="20"/>
      <c r="F1137" s="20"/>
      <c r="I1137" s="20"/>
    </row>
    <row r="1138" spans="2:9" s="18" customFormat="1" x14ac:dyDescent="0.25">
      <c r="B1138" s="19"/>
      <c r="E1138" s="20"/>
      <c r="F1138" s="20"/>
      <c r="I1138" s="20"/>
    </row>
    <row r="1139" spans="2:9" s="18" customFormat="1" x14ac:dyDescent="0.25">
      <c r="B1139" s="19"/>
      <c r="E1139" s="20"/>
      <c r="F1139" s="20"/>
      <c r="I1139" s="20"/>
    </row>
    <row r="1140" spans="2:9" s="18" customFormat="1" x14ac:dyDescent="0.25">
      <c r="B1140" s="19"/>
      <c r="E1140" s="20"/>
      <c r="F1140" s="20"/>
      <c r="I1140" s="20"/>
    </row>
    <row r="1141" spans="2:9" s="18" customFormat="1" x14ac:dyDescent="0.25">
      <c r="B1141" s="19"/>
      <c r="E1141" s="20"/>
      <c r="F1141" s="20"/>
      <c r="I1141" s="20"/>
    </row>
    <row r="1142" spans="2:9" s="18" customFormat="1" x14ac:dyDescent="0.25">
      <c r="B1142" s="19"/>
      <c r="E1142" s="20"/>
      <c r="F1142" s="20"/>
      <c r="I1142" s="20"/>
    </row>
    <row r="1143" spans="2:9" s="18" customFormat="1" x14ac:dyDescent="0.25">
      <c r="B1143" s="19"/>
      <c r="E1143" s="20"/>
      <c r="F1143" s="20"/>
      <c r="I1143" s="20"/>
    </row>
    <row r="1144" spans="2:9" s="18" customFormat="1" x14ac:dyDescent="0.25">
      <c r="B1144" s="19"/>
      <c r="E1144" s="20"/>
      <c r="F1144" s="20"/>
      <c r="I1144" s="20"/>
    </row>
    <row r="1145" spans="2:9" s="18" customFormat="1" x14ac:dyDescent="0.25">
      <c r="B1145" s="19"/>
      <c r="E1145" s="20"/>
      <c r="F1145" s="20"/>
      <c r="I1145" s="20"/>
    </row>
    <row r="1146" spans="2:9" s="18" customFormat="1" x14ac:dyDescent="0.25">
      <c r="B1146" s="19"/>
      <c r="E1146" s="20"/>
      <c r="F1146" s="20"/>
      <c r="I1146" s="20"/>
    </row>
    <row r="1147" spans="2:9" s="18" customFormat="1" x14ac:dyDescent="0.25">
      <c r="B1147" s="19"/>
      <c r="E1147" s="20"/>
      <c r="F1147" s="20"/>
      <c r="I1147" s="20"/>
    </row>
    <row r="1148" spans="2:9" s="18" customFormat="1" x14ac:dyDescent="0.25">
      <c r="B1148" s="19"/>
      <c r="E1148" s="20"/>
      <c r="F1148" s="20"/>
      <c r="I1148" s="20"/>
    </row>
    <row r="1149" spans="2:9" s="18" customFormat="1" x14ac:dyDescent="0.25">
      <c r="B1149" s="19"/>
      <c r="E1149" s="20"/>
      <c r="F1149" s="20"/>
      <c r="I1149" s="20"/>
    </row>
    <row r="1150" spans="2:9" s="18" customFormat="1" x14ac:dyDescent="0.25">
      <c r="B1150" s="19"/>
      <c r="E1150" s="20"/>
      <c r="F1150" s="20"/>
      <c r="I1150" s="20"/>
    </row>
    <row r="1151" spans="2:9" s="18" customFormat="1" x14ac:dyDescent="0.25">
      <c r="B1151" s="19"/>
      <c r="E1151" s="20"/>
      <c r="F1151" s="20"/>
      <c r="I1151" s="20"/>
    </row>
    <row r="1152" spans="2:9" s="18" customFormat="1" x14ac:dyDescent="0.25">
      <c r="B1152" s="19"/>
      <c r="E1152" s="20"/>
      <c r="F1152" s="20"/>
      <c r="I1152" s="20"/>
    </row>
    <row r="1153" spans="2:9" s="18" customFormat="1" x14ac:dyDescent="0.25">
      <c r="B1153" s="19"/>
      <c r="E1153" s="20"/>
      <c r="F1153" s="20"/>
      <c r="I1153" s="20"/>
    </row>
    <row r="1154" spans="2:9" s="18" customFormat="1" x14ac:dyDescent="0.25">
      <c r="B1154" s="19"/>
      <c r="E1154" s="20"/>
      <c r="F1154" s="20"/>
      <c r="I1154" s="20"/>
    </row>
    <row r="1155" spans="2:9" s="18" customFormat="1" x14ac:dyDescent="0.25">
      <c r="B1155" s="19"/>
      <c r="E1155" s="20"/>
      <c r="F1155" s="20"/>
      <c r="I1155" s="20"/>
    </row>
    <row r="1156" spans="2:9" s="18" customFormat="1" x14ac:dyDescent="0.25">
      <c r="B1156" s="19"/>
      <c r="E1156" s="20"/>
      <c r="F1156" s="20"/>
      <c r="I1156" s="20"/>
    </row>
    <row r="1157" spans="2:9" s="18" customFormat="1" x14ac:dyDescent="0.25">
      <c r="B1157" s="19"/>
      <c r="E1157" s="20"/>
      <c r="F1157" s="20"/>
      <c r="I1157" s="20"/>
    </row>
    <row r="1158" spans="2:9" s="18" customFormat="1" x14ac:dyDescent="0.25">
      <c r="B1158" s="19"/>
      <c r="E1158" s="20"/>
      <c r="F1158" s="20"/>
      <c r="I1158" s="20"/>
    </row>
    <row r="1159" spans="2:9" s="18" customFormat="1" x14ac:dyDescent="0.25">
      <c r="B1159" s="19"/>
      <c r="E1159" s="20"/>
      <c r="F1159" s="20"/>
      <c r="I1159" s="20"/>
    </row>
    <row r="1160" spans="2:9" s="18" customFormat="1" x14ac:dyDescent="0.25">
      <c r="B1160" s="19"/>
      <c r="E1160" s="20"/>
      <c r="F1160" s="20"/>
      <c r="I1160" s="20"/>
    </row>
    <row r="1161" spans="2:9" s="18" customFormat="1" x14ac:dyDescent="0.25">
      <c r="B1161" s="19"/>
      <c r="E1161" s="20"/>
      <c r="F1161" s="20"/>
      <c r="I1161" s="20"/>
    </row>
    <row r="1162" spans="2:9" s="18" customFormat="1" x14ac:dyDescent="0.25">
      <c r="B1162" s="19"/>
      <c r="E1162" s="20"/>
      <c r="F1162" s="20"/>
      <c r="I1162" s="20"/>
    </row>
    <row r="1163" spans="2:9" s="18" customFormat="1" x14ac:dyDescent="0.25">
      <c r="B1163" s="19"/>
      <c r="E1163" s="20"/>
      <c r="F1163" s="20"/>
      <c r="I1163" s="20"/>
    </row>
    <row r="1164" spans="2:9" s="18" customFormat="1" x14ac:dyDescent="0.25">
      <c r="B1164" s="19"/>
      <c r="E1164" s="20"/>
      <c r="F1164" s="20"/>
      <c r="I1164" s="20"/>
    </row>
    <row r="1165" spans="2:9" s="18" customFormat="1" x14ac:dyDescent="0.25">
      <c r="B1165" s="19"/>
      <c r="E1165" s="20"/>
      <c r="F1165" s="20"/>
      <c r="I1165" s="20"/>
    </row>
    <row r="1166" spans="2:9" s="18" customFormat="1" x14ac:dyDescent="0.25">
      <c r="B1166" s="19"/>
      <c r="E1166" s="20"/>
      <c r="F1166" s="20"/>
      <c r="I1166" s="20"/>
    </row>
    <row r="1167" spans="2:9" s="18" customFormat="1" x14ac:dyDescent="0.25">
      <c r="B1167" s="19"/>
      <c r="E1167" s="20"/>
      <c r="F1167" s="20"/>
      <c r="I1167" s="20"/>
    </row>
    <row r="1168" spans="2:9" s="18" customFormat="1" x14ac:dyDescent="0.25">
      <c r="B1168" s="19"/>
      <c r="E1168" s="20"/>
      <c r="F1168" s="20"/>
      <c r="I1168" s="20"/>
    </row>
    <row r="1169" spans="2:9" s="18" customFormat="1" x14ac:dyDescent="0.25">
      <c r="B1169" s="19"/>
      <c r="E1169" s="20"/>
      <c r="F1169" s="20"/>
      <c r="I1169" s="20"/>
    </row>
    <row r="1170" spans="2:9" s="18" customFormat="1" x14ac:dyDescent="0.25">
      <c r="B1170" s="19"/>
      <c r="E1170" s="20"/>
      <c r="F1170" s="20"/>
      <c r="I1170" s="20"/>
    </row>
    <row r="1171" spans="2:9" s="18" customFormat="1" x14ac:dyDescent="0.25">
      <c r="B1171" s="19"/>
      <c r="E1171" s="20"/>
      <c r="F1171" s="20"/>
      <c r="I1171" s="20"/>
    </row>
    <row r="1172" spans="2:9" s="18" customFormat="1" x14ac:dyDescent="0.25">
      <c r="B1172" s="19"/>
      <c r="E1172" s="20"/>
      <c r="F1172" s="20"/>
      <c r="I1172" s="20"/>
    </row>
    <row r="1173" spans="2:9" s="18" customFormat="1" x14ac:dyDescent="0.25">
      <c r="B1173" s="19"/>
      <c r="E1173" s="20"/>
      <c r="F1173" s="20"/>
      <c r="I1173" s="20"/>
    </row>
    <row r="1174" spans="2:9" s="18" customFormat="1" x14ac:dyDescent="0.25">
      <c r="B1174" s="19"/>
      <c r="E1174" s="20"/>
      <c r="F1174" s="20"/>
      <c r="I1174" s="20"/>
    </row>
    <row r="1175" spans="2:9" s="18" customFormat="1" x14ac:dyDescent="0.25">
      <c r="B1175" s="19"/>
      <c r="E1175" s="20"/>
      <c r="F1175" s="20"/>
      <c r="I1175" s="20"/>
    </row>
    <row r="1176" spans="2:9" s="18" customFormat="1" x14ac:dyDescent="0.25">
      <c r="B1176" s="19"/>
      <c r="E1176" s="20"/>
      <c r="F1176" s="20"/>
      <c r="I1176" s="20"/>
    </row>
    <row r="1177" spans="2:9" s="18" customFormat="1" x14ac:dyDescent="0.25">
      <c r="B1177" s="19"/>
      <c r="E1177" s="20"/>
      <c r="F1177" s="20"/>
      <c r="I1177" s="20"/>
    </row>
    <row r="1178" spans="2:9" s="18" customFormat="1" x14ac:dyDescent="0.25">
      <c r="B1178" s="19"/>
      <c r="E1178" s="20"/>
      <c r="F1178" s="20"/>
      <c r="I1178" s="20"/>
    </row>
    <row r="1179" spans="2:9" s="18" customFormat="1" x14ac:dyDescent="0.25">
      <c r="B1179" s="19"/>
      <c r="E1179" s="20"/>
      <c r="F1179" s="20"/>
      <c r="I1179" s="20"/>
    </row>
    <row r="1180" spans="2:9" s="18" customFormat="1" x14ac:dyDescent="0.25">
      <c r="B1180" s="19"/>
      <c r="E1180" s="20"/>
      <c r="F1180" s="20"/>
      <c r="I1180" s="20"/>
    </row>
    <row r="1181" spans="2:9" s="18" customFormat="1" x14ac:dyDescent="0.25">
      <c r="B1181" s="19"/>
      <c r="E1181" s="20"/>
      <c r="F1181" s="20"/>
      <c r="I1181" s="20"/>
    </row>
    <row r="1182" spans="2:9" s="18" customFormat="1" x14ac:dyDescent="0.25">
      <c r="B1182" s="19"/>
      <c r="E1182" s="20"/>
      <c r="F1182" s="20"/>
      <c r="I1182" s="20"/>
    </row>
    <row r="1183" spans="2:9" s="18" customFormat="1" x14ac:dyDescent="0.25">
      <c r="B1183" s="19"/>
      <c r="E1183" s="20"/>
      <c r="F1183" s="20"/>
      <c r="I1183" s="20"/>
    </row>
    <row r="1184" spans="2:9" s="18" customFormat="1" x14ac:dyDescent="0.25">
      <c r="B1184" s="19"/>
      <c r="E1184" s="20"/>
      <c r="F1184" s="20"/>
      <c r="I1184" s="20"/>
    </row>
    <row r="1185" spans="2:9" s="18" customFormat="1" x14ac:dyDescent="0.25">
      <c r="B1185" s="19"/>
      <c r="E1185" s="20"/>
      <c r="F1185" s="20"/>
      <c r="I1185" s="20"/>
    </row>
    <row r="1186" spans="2:9" s="18" customFormat="1" x14ac:dyDescent="0.25">
      <c r="B1186" s="19"/>
      <c r="E1186" s="20"/>
      <c r="F1186" s="20"/>
      <c r="I1186" s="20"/>
    </row>
    <row r="1187" spans="2:9" s="18" customFormat="1" x14ac:dyDescent="0.25">
      <c r="B1187" s="19"/>
      <c r="E1187" s="20"/>
      <c r="F1187" s="20"/>
      <c r="I1187" s="20"/>
    </row>
    <row r="1188" spans="2:9" s="18" customFormat="1" x14ac:dyDescent="0.25">
      <c r="B1188" s="19"/>
      <c r="E1188" s="20"/>
      <c r="F1188" s="20"/>
      <c r="I1188" s="20"/>
    </row>
    <row r="1189" spans="2:9" s="18" customFormat="1" x14ac:dyDescent="0.25">
      <c r="B1189" s="19"/>
      <c r="E1189" s="20"/>
      <c r="F1189" s="20"/>
      <c r="I1189" s="20"/>
    </row>
    <row r="1190" spans="2:9" s="18" customFormat="1" x14ac:dyDescent="0.25">
      <c r="B1190" s="19"/>
      <c r="E1190" s="20"/>
      <c r="F1190" s="20"/>
      <c r="I1190" s="20"/>
    </row>
    <row r="1191" spans="2:9" s="18" customFormat="1" x14ac:dyDescent="0.25">
      <c r="B1191" s="19"/>
      <c r="E1191" s="20"/>
      <c r="F1191" s="20"/>
      <c r="I1191" s="20"/>
    </row>
    <row r="1192" spans="2:9" s="18" customFormat="1" x14ac:dyDescent="0.25">
      <c r="B1192" s="19"/>
      <c r="E1192" s="20"/>
      <c r="F1192" s="20"/>
      <c r="I1192" s="20"/>
    </row>
    <row r="1193" spans="2:9" s="18" customFormat="1" x14ac:dyDescent="0.25">
      <c r="B1193" s="19"/>
      <c r="E1193" s="20"/>
      <c r="F1193" s="20"/>
      <c r="I1193" s="20"/>
    </row>
    <row r="1194" spans="2:9" s="18" customFormat="1" x14ac:dyDescent="0.25">
      <c r="B1194" s="19"/>
      <c r="E1194" s="20"/>
      <c r="F1194" s="20"/>
      <c r="I1194" s="20"/>
    </row>
    <row r="1195" spans="2:9" s="18" customFormat="1" x14ac:dyDescent="0.25">
      <c r="B1195" s="19"/>
      <c r="E1195" s="20"/>
      <c r="F1195" s="20"/>
      <c r="I1195" s="20"/>
    </row>
    <row r="1196" spans="2:9" s="18" customFormat="1" x14ac:dyDescent="0.25">
      <c r="B1196" s="19"/>
      <c r="E1196" s="20"/>
      <c r="F1196" s="20"/>
      <c r="I1196" s="20"/>
    </row>
    <row r="1197" spans="2:9" s="18" customFormat="1" x14ac:dyDescent="0.25">
      <c r="B1197" s="19"/>
      <c r="E1197" s="20"/>
      <c r="F1197" s="20"/>
      <c r="I1197" s="20"/>
    </row>
    <row r="1198" spans="2:9" s="18" customFormat="1" x14ac:dyDescent="0.25">
      <c r="B1198" s="19"/>
      <c r="E1198" s="20"/>
      <c r="F1198" s="20"/>
      <c r="I1198" s="20"/>
    </row>
    <row r="1199" spans="2:9" s="18" customFormat="1" x14ac:dyDescent="0.25">
      <c r="B1199" s="19"/>
      <c r="E1199" s="20"/>
      <c r="F1199" s="20"/>
      <c r="I1199" s="20"/>
    </row>
    <row r="1200" spans="2:9" s="18" customFormat="1" x14ac:dyDescent="0.25">
      <c r="B1200" s="19"/>
      <c r="E1200" s="20"/>
      <c r="F1200" s="20"/>
      <c r="I1200" s="20"/>
    </row>
    <row r="1201" spans="2:9" s="18" customFormat="1" x14ac:dyDescent="0.25">
      <c r="B1201" s="19"/>
      <c r="E1201" s="20"/>
      <c r="F1201" s="20"/>
      <c r="I1201" s="20"/>
    </row>
    <row r="1202" spans="2:9" s="18" customFormat="1" x14ac:dyDescent="0.25">
      <c r="B1202" s="19"/>
      <c r="E1202" s="20"/>
      <c r="F1202" s="20"/>
      <c r="I1202" s="20"/>
    </row>
    <row r="1203" spans="2:9" s="18" customFormat="1" x14ac:dyDescent="0.25">
      <c r="B1203" s="19"/>
      <c r="E1203" s="20"/>
      <c r="F1203" s="20"/>
      <c r="I1203" s="20"/>
    </row>
    <row r="1204" spans="2:9" s="18" customFormat="1" x14ac:dyDescent="0.25">
      <c r="B1204" s="19"/>
      <c r="E1204" s="20"/>
      <c r="F1204" s="20"/>
      <c r="I1204" s="20"/>
    </row>
    <row r="1205" spans="2:9" s="18" customFormat="1" x14ac:dyDescent="0.25">
      <c r="B1205" s="19"/>
      <c r="E1205" s="20"/>
      <c r="F1205" s="20"/>
      <c r="I1205" s="20"/>
    </row>
    <row r="1206" spans="2:9" s="18" customFormat="1" x14ac:dyDescent="0.25">
      <c r="B1206" s="19"/>
      <c r="E1206" s="20"/>
      <c r="F1206" s="20"/>
      <c r="I1206" s="20"/>
    </row>
    <row r="1207" spans="2:9" s="18" customFormat="1" x14ac:dyDescent="0.25">
      <c r="B1207" s="19"/>
      <c r="E1207" s="20"/>
      <c r="F1207" s="20"/>
      <c r="I1207" s="20"/>
    </row>
    <row r="1208" spans="2:9" s="18" customFormat="1" x14ac:dyDescent="0.25">
      <c r="B1208" s="19"/>
      <c r="E1208" s="20"/>
      <c r="F1208" s="20"/>
      <c r="I1208" s="20"/>
    </row>
    <row r="1209" spans="2:9" s="18" customFormat="1" x14ac:dyDescent="0.25">
      <c r="B1209" s="19"/>
      <c r="E1209" s="20"/>
      <c r="F1209" s="20"/>
      <c r="I1209" s="20"/>
    </row>
    <row r="1210" spans="2:9" s="18" customFormat="1" x14ac:dyDescent="0.25">
      <c r="B1210" s="19"/>
      <c r="E1210" s="20"/>
      <c r="F1210" s="20"/>
      <c r="I1210" s="20"/>
    </row>
    <row r="1211" spans="2:9" s="18" customFormat="1" x14ac:dyDescent="0.25">
      <c r="B1211" s="19"/>
      <c r="E1211" s="20"/>
      <c r="F1211" s="20"/>
      <c r="I1211" s="20"/>
    </row>
    <row r="1212" spans="2:9" s="18" customFormat="1" x14ac:dyDescent="0.25">
      <c r="B1212" s="19"/>
      <c r="E1212" s="20"/>
      <c r="F1212" s="20"/>
      <c r="I1212" s="20"/>
    </row>
    <row r="1213" spans="2:9" s="18" customFormat="1" x14ac:dyDescent="0.25">
      <c r="B1213" s="19"/>
      <c r="E1213" s="20"/>
      <c r="F1213" s="20"/>
      <c r="I1213" s="20"/>
    </row>
    <row r="1214" spans="2:9" s="18" customFormat="1" x14ac:dyDescent="0.25">
      <c r="B1214" s="19"/>
      <c r="E1214" s="20"/>
      <c r="F1214" s="20"/>
      <c r="I1214" s="20"/>
    </row>
    <row r="1215" spans="2:9" s="18" customFormat="1" x14ac:dyDescent="0.25">
      <c r="B1215" s="19"/>
      <c r="E1215" s="20"/>
      <c r="F1215" s="20"/>
      <c r="I1215" s="20"/>
    </row>
    <row r="1216" spans="2:9" s="18" customFormat="1" x14ac:dyDescent="0.25">
      <c r="B1216" s="19"/>
      <c r="E1216" s="20"/>
      <c r="F1216" s="20"/>
      <c r="I1216" s="20"/>
    </row>
    <row r="1217" spans="2:9" s="18" customFormat="1" x14ac:dyDescent="0.25">
      <c r="B1217" s="19"/>
      <c r="E1217" s="20"/>
      <c r="F1217" s="20"/>
      <c r="I1217" s="20"/>
    </row>
    <row r="1218" spans="2:9" s="18" customFormat="1" x14ac:dyDescent="0.25">
      <c r="B1218" s="19"/>
      <c r="E1218" s="20"/>
      <c r="F1218" s="20"/>
      <c r="I1218" s="20"/>
    </row>
    <row r="1219" spans="2:9" s="18" customFormat="1" x14ac:dyDescent="0.25">
      <c r="B1219" s="19"/>
      <c r="E1219" s="20"/>
      <c r="F1219" s="20"/>
      <c r="I1219" s="20"/>
    </row>
    <row r="1220" spans="2:9" s="18" customFormat="1" x14ac:dyDescent="0.25">
      <c r="B1220" s="19"/>
      <c r="E1220" s="20"/>
      <c r="F1220" s="20"/>
      <c r="I1220" s="20"/>
    </row>
    <row r="1221" spans="2:9" s="18" customFormat="1" x14ac:dyDescent="0.25">
      <c r="B1221" s="19"/>
      <c r="E1221" s="20"/>
      <c r="F1221" s="20"/>
      <c r="I1221" s="20"/>
    </row>
    <row r="1222" spans="2:9" s="18" customFormat="1" x14ac:dyDescent="0.25">
      <c r="B1222" s="19"/>
      <c r="E1222" s="20"/>
      <c r="F1222" s="20"/>
      <c r="I1222" s="20"/>
    </row>
    <row r="1223" spans="2:9" s="18" customFormat="1" x14ac:dyDescent="0.25">
      <c r="B1223" s="19"/>
      <c r="E1223" s="20"/>
      <c r="F1223" s="20"/>
      <c r="I1223" s="20"/>
    </row>
    <row r="1224" spans="2:9" s="18" customFormat="1" x14ac:dyDescent="0.25">
      <c r="B1224" s="19"/>
      <c r="E1224" s="20"/>
      <c r="F1224" s="20"/>
      <c r="I1224" s="20"/>
    </row>
    <row r="1225" spans="2:9" s="18" customFormat="1" x14ac:dyDescent="0.25">
      <c r="B1225" s="19"/>
      <c r="E1225" s="20"/>
      <c r="F1225" s="20"/>
      <c r="I1225" s="20"/>
    </row>
    <row r="1226" spans="2:9" s="18" customFormat="1" x14ac:dyDescent="0.25">
      <c r="B1226" s="19"/>
      <c r="E1226" s="20"/>
      <c r="F1226" s="20"/>
      <c r="I1226" s="20"/>
    </row>
    <row r="1227" spans="2:9" s="18" customFormat="1" x14ac:dyDescent="0.25">
      <c r="B1227" s="19"/>
      <c r="E1227" s="20"/>
      <c r="F1227" s="20"/>
      <c r="I1227" s="20"/>
    </row>
    <row r="1228" spans="2:9" s="18" customFormat="1" x14ac:dyDescent="0.25">
      <c r="B1228" s="19"/>
      <c r="E1228" s="20"/>
      <c r="F1228" s="20"/>
      <c r="I1228" s="20"/>
    </row>
    <row r="1229" spans="2:9" s="18" customFormat="1" x14ac:dyDescent="0.25">
      <c r="B1229" s="19"/>
      <c r="E1229" s="20"/>
      <c r="F1229" s="20"/>
      <c r="I1229" s="20"/>
    </row>
    <row r="1230" spans="2:9" s="18" customFormat="1" x14ac:dyDescent="0.25">
      <c r="B1230" s="19"/>
      <c r="E1230" s="20"/>
      <c r="F1230" s="20"/>
      <c r="I1230" s="20"/>
    </row>
    <row r="1231" spans="2:9" s="18" customFormat="1" x14ac:dyDescent="0.25">
      <c r="B1231" s="19"/>
      <c r="E1231" s="20"/>
      <c r="F1231" s="20"/>
      <c r="I1231" s="20"/>
    </row>
    <row r="1232" spans="2:9" s="18" customFormat="1" x14ac:dyDescent="0.25">
      <c r="B1232" s="19"/>
      <c r="E1232" s="20"/>
      <c r="F1232" s="20"/>
      <c r="I1232" s="20"/>
    </row>
    <row r="1233" spans="2:9" s="18" customFormat="1" x14ac:dyDescent="0.25">
      <c r="B1233" s="19"/>
      <c r="E1233" s="20"/>
      <c r="F1233" s="20"/>
      <c r="I1233" s="20"/>
    </row>
    <row r="1234" spans="2:9" s="18" customFormat="1" x14ac:dyDescent="0.25">
      <c r="B1234" s="19"/>
      <c r="E1234" s="20"/>
      <c r="F1234" s="20"/>
      <c r="I1234" s="20"/>
    </row>
    <row r="1235" spans="2:9" s="18" customFormat="1" x14ac:dyDescent="0.25">
      <c r="B1235" s="19"/>
      <c r="E1235" s="20"/>
      <c r="F1235" s="20"/>
      <c r="I1235" s="20"/>
    </row>
    <row r="1236" spans="2:9" s="18" customFormat="1" x14ac:dyDescent="0.25">
      <c r="B1236" s="19"/>
      <c r="E1236" s="20"/>
      <c r="F1236" s="20"/>
      <c r="I1236" s="20"/>
    </row>
    <row r="1237" spans="2:9" s="18" customFormat="1" x14ac:dyDescent="0.25">
      <c r="B1237" s="19"/>
      <c r="E1237" s="20"/>
      <c r="F1237" s="20"/>
      <c r="I1237" s="20"/>
    </row>
    <row r="1238" spans="2:9" s="18" customFormat="1" x14ac:dyDescent="0.25">
      <c r="B1238" s="19"/>
      <c r="E1238" s="20"/>
      <c r="F1238" s="20"/>
      <c r="I1238" s="20"/>
    </row>
    <row r="1239" spans="2:9" s="18" customFormat="1" x14ac:dyDescent="0.25">
      <c r="B1239" s="19"/>
      <c r="E1239" s="20"/>
      <c r="F1239" s="20"/>
      <c r="I1239" s="20"/>
    </row>
    <row r="1240" spans="2:9" s="18" customFormat="1" x14ac:dyDescent="0.25">
      <c r="B1240" s="19"/>
      <c r="E1240" s="20"/>
      <c r="F1240" s="20"/>
      <c r="I1240" s="20"/>
    </row>
    <row r="1241" spans="2:9" s="18" customFormat="1" x14ac:dyDescent="0.25">
      <c r="B1241" s="19"/>
      <c r="E1241" s="20"/>
      <c r="F1241" s="20"/>
      <c r="I1241" s="20"/>
    </row>
    <row r="1242" spans="2:9" s="18" customFormat="1" x14ac:dyDescent="0.25">
      <c r="B1242" s="19"/>
      <c r="E1242" s="20"/>
      <c r="F1242" s="20"/>
      <c r="I1242" s="20"/>
    </row>
    <row r="1243" spans="2:9" s="18" customFormat="1" x14ac:dyDescent="0.25">
      <c r="B1243" s="19"/>
      <c r="E1243" s="20"/>
      <c r="F1243" s="20"/>
      <c r="I1243" s="20"/>
    </row>
    <row r="1244" spans="2:9" s="18" customFormat="1" x14ac:dyDescent="0.25">
      <c r="B1244" s="19"/>
      <c r="E1244" s="20"/>
      <c r="F1244" s="20"/>
      <c r="I1244" s="20"/>
    </row>
    <row r="1245" spans="2:9" s="18" customFormat="1" x14ac:dyDescent="0.25">
      <c r="B1245" s="19"/>
      <c r="E1245" s="20"/>
      <c r="F1245" s="20"/>
      <c r="I1245" s="20"/>
    </row>
    <row r="1246" spans="2:9" s="18" customFormat="1" x14ac:dyDescent="0.25">
      <c r="B1246" s="19"/>
      <c r="E1246" s="20"/>
      <c r="F1246" s="20"/>
      <c r="I1246" s="20"/>
    </row>
    <row r="1247" spans="2:9" s="18" customFormat="1" x14ac:dyDescent="0.25">
      <c r="B1247" s="19"/>
      <c r="E1247" s="20"/>
      <c r="F1247" s="20"/>
      <c r="I1247" s="20"/>
    </row>
    <row r="1248" spans="2:9" s="18" customFormat="1" x14ac:dyDescent="0.25">
      <c r="B1248" s="19"/>
      <c r="E1248" s="20"/>
      <c r="F1248" s="20"/>
      <c r="I1248" s="20"/>
    </row>
    <row r="1249" spans="2:9" s="18" customFormat="1" x14ac:dyDescent="0.25">
      <c r="B1249" s="19"/>
      <c r="E1249" s="20"/>
      <c r="F1249" s="20"/>
      <c r="I1249" s="20"/>
    </row>
    <row r="1250" spans="2:9" s="18" customFormat="1" x14ac:dyDescent="0.25">
      <c r="B1250" s="19"/>
      <c r="E1250" s="20"/>
      <c r="F1250" s="20"/>
      <c r="I1250" s="20"/>
    </row>
    <row r="1251" spans="2:9" s="18" customFormat="1" x14ac:dyDescent="0.25">
      <c r="B1251" s="19"/>
      <c r="E1251" s="20"/>
      <c r="F1251" s="20"/>
      <c r="I1251" s="20"/>
    </row>
    <row r="1252" spans="2:9" s="18" customFormat="1" x14ac:dyDescent="0.25">
      <c r="B1252" s="19"/>
      <c r="E1252" s="20"/>
      <c r="F1252" s="20"/>
      <c r="I1252" s="20"/>
    </row>
    <row r="1253" spans="2:9" s="18" customFormat="1" x14ac:dyDescent="0.25">
      <c r="B1253" s="19"/>
      <c r="E1253" s="20"/>
      <c r="F1253" s="20"/>
      <c r="I1253" s="20"/>
    </row>
    <row r="1254" spans="2:9" s="18" customFormat="1" x14ac:dyDescent="0.25">
      <c r="B1254" s="19"/>
      <c r="E1254" s="20"/>
      <c r="F1254" s="20"/>
      <c r="I1254" s="20"/>
    </row>
    <row r="1255" spans="2:9" s="18" customFormat="1" x14ac:dyDescent="0.25">
      <c r="B1255" s="19"/>
      <c r="E1255" s="20"/>
      <c r="F1255" s="20"/>
      <c r="I1255" s="20"/>
    </row>
    <row r="1256" spans="2:9" s="18" customFormat="1" x14ac:dyDescent="0.25">
      <c r="B1256" s="19"/>
      <c r="E1256" s="20"/>
      <c r="F1256" s="20"/>
      <c r="I1256" s="20"/>
    </row>
    <row r="1257" spans="2:9" s="18" customFormat="1" x14ac:dyDescent="0.25">
      <c r="B1257" s="19"/>
      <c r="E1257" s="20"/>
      <c r="F1257" s="20"/>
      <c r="I1257" s="20"/>
    </row>
    <row r="1258" spans="2:9" s="18" customFormat="1" x14ac:dyDescent="0.25">
      <c r="B1258" s="19"/>
      <c r="E1258" s="20"/>
      <c r="F1258" s="20"/>
      <c r="I1258" s="20"/>
    </row>
    <row r="1259" spans="2:9" s="18" customFormat="1" x14ac:dyDescent="0.25">
      <c r="B1259" s="19"/>
      <c r="E1259" s="20"/>
      <c r="F1259" s="20"/>
      <c r="I1259" s="20"/>
    </row>
    <row r="1260" spans="2:9" s="18" customFormat="1" x14ac:dyDescent="0.25">
      <c r="B1260" s="19"/>
      <c r="E1260" s="20"/>
      <c r="F1260" s="20"/>
      <c r="I1260" s="20"/>
    </row>
    <row r="1261" spans="2:9" s="18" customFormat="1" x14ac:dyDescent="0.25">
      <c r="B1261" s="19"/>
      <c r="E1261" s="20"/>
      <c r="F1261" s="20"/>
      <c r="I1261" s="20"/>
    </row>
    <row r="1262" spans="2:9" s="18" customFormat="1" x14ac:dyDescent="0.25">
      <c r="B1262" s="19"/>
      <c r="E1262" s="20"/>
      <c r="F1262" s="20"/>
      <c r="I1262" s="20"/>
    </row>
    <row r="1263" spans="2:9" s="18" customFormat="1" x14ac:dyDescent="0.25">
      <c r="B1263" s="19"/>
      <c r="E1263" s="20"/>
      <c r="F1263" s="20"/>
      <c r="I1263" s="20"/>
    </row>
    <row r="1264" spans="2:9" s="18" customFormat="1" x14ac:dyDescent="0.25">
      <c r="B1264" s="19"/>
      <c r="E1264" s="20"/>
      <c r="F1264" s="20"/>
      <c r="I1264" s="20"/>
    </row>
    <row r="1265" spans="2:9" s="18" customFormat="1" x14ac:dyDescent="0.25">
      <c r="B1265" s="19"/>
      <c r="E1265" s="20"/>
      <c r="F1265" s="20"/>
      <c r="I1265" s="20"/>
    </row>
    <row r="1266" spans="2:9" s="18" customFormat="1" x14ac:dyDescent="0.25">
      <c r="B1266" s="19"/>
      <c r="E1266" s="20"/>
      <c r="F1266" s="20"/>
      <c r="I1266" s="20"/>
    </row>
    <row r="1267" spans="2:9" s="18" customFormat="1" x14ac:dyDescent="0.25">
      <c r="B1267" s="19"/>
      <c r="E1267" s="20"/>
      <c r="F1267" s="20"/>
      <c r="I1267" s="20"/>
    </row>
    <row r="1268" spans="2:9" s="18" customFormat="1" x14ac:dyDescent="0.25">
      <c r="B1268" s="19"/>
      <c r="E1268" s="20"/>
      <c r="F1268" s="20"/>
      <c r="I1268" s="20"/>
    </row>
    <row r="1269" spans="2:9" s="18" customFormat="1" x14ac:dyDescent="0.25">
      <c r="B1269" s="19"/>
      <c r="E1269" s="20"/>
      <c r="F1269" s="20"/>
      <c r="I1269" s="20"/>
    </row>
    <row r="1270" spans="2:9" s="18" customFormat="1" x14ac:dyDescent="0.25">
      <c r="B1270" s="19"/>
      <c r="E1270" s="20"/>
      <c r="F1270" s="20"/>
      <c r="I1270" s="20"/>
    </row>
    <row r="1271" spans="2:9" s="18" customFormat="1" x14ac:dyDescent="0.25">
      <c r="B1271" s="19"/>
      <c r="E1271" s="20"/>
      <c r="F1271" s="20"/>
      <c r="I1271" s="20"/>
    </row>
    <row r="1272" spans="2:9" s="18" customFormat="1" x14ac:dyDescent="0.25">
      <c r="B1272" s="19"/>
      <c r="E1272" s="20"/>
      <c r="F1272" s="20"/>
      <c r="I1272" s="20"/>
    </row>
    <row r="1273" spans="2:9" s="18" customFormat="1" x14ac:dyDescent="0.25">
      <c r="B1273" s="19"/>
      <c r="E1273" s="20"/>
      <c r="F1273" s="20"/>
      <c r="I1273" s="20"/>
    </row>
    <row r="1274" spans="2:9" s="18" customFormat="1" x14ac:dyDescent="0.25">
      <c r="B1274" s="19"/>
      <c r="E1274" s="20"/>
      <c r="F1274" s="20"/>
      <c r="I1274" s="20"/>
    </row>
    <row r="1275" spans="2:9" s="18" customFormat="1" x14ac:dyDescent="0.25">
      <c r="B1275" s="19"/>
      <c r="E1275" s="20"/>
      <c r="F1275" s="20"/>
      <c r="I1275" s="20"/>
    </row>
    <row r="1276" spans="2:9" s="18" customFormat="1" x14ac:dyDescent="0.25">
      <c r="B1276" s="19"/>
      <c r="E1276" s="20"/>
      <c r="F1276" s="20"/>
      <c r="I1276" s="20"/>
    </row>
    <row r="1277" spans="2:9" s="18" customFormat="1" x14ac:dyDescent="0.25">
      <c r="B1277" s="19"/>
      <c r="E1277" s="20"/>
      <c r="F1277" s="20"/>
      <c r="I1277" s="20"/>
    </row>
    <row r="1278" spans="2:9" s="18" customFormat="1" x14ac:dyDescent="0.25">
      <c r="B1278" s="19"/>
      <c r="E1278" s="20"/>
      <c r="F1278" s="20"/>
      <c r="I1278" s="20"/>
    </row>
    <row r="1279" spans="2:9" s="18" customFormat="1" x14ac:dyDescent="0.25">
      <c r="B1279" s="19"/>
      <c r="E1279" s="20"/>
      <c r="F1279" s="20"/>
      <c r="I1279" s="20"/>
    </row>
    <row r="1280" spans="2:9" s="18" customFormat="1" x14ac:dyDescent="0.25">
      <c r="B1280" s="19"/>
      <c r="E1280" s="20"/>
      <c r="F1280" s="20"/>
      <c r="I1280" s="20"/>
    </row>
    <row r="1281" spans="2:9" s="18" customFormat="1" x14ac:dyDescent="0.25">
      <c r="B1281" s="19"/>
      <c r="E1281" s="20"/>
      <c r="F1281" s="20"/>
      <c r="I1281" s="20"/>
    </row>
    <row r="1282" spans="2:9" s="18" customFormat="1" x14ac:dyDescent="0.25">
      <c r="B1282" s="19"/>
      <c r="E1282" s="20"/>
      <c r="F1282" s="20"/>
      <c r="I1282" s="20"/>
    </row>
    <row r="1283" spans="2:9" s="18" customFormat="1" x14ac:dyDescent="0.25">
      <c r="B1283" s="19"/>
      <c r="E1283" s="20"/>
      <c r="F1283" s="20"/>
      <c r="I1283" s="20"/>
    </row>
    <row r="1284" spans="2:9" s="18" customFormat="1" x14ac:dyDescent="0.25">
      <c r="B1284" s="19"/>
      <c r="E1284" s="20"/>
      <c r="F1284" s="20"/>
      <c r="I1284" s="20"/>
    </row>
    <row r="1285" spans="2:9" s="18" customFormat="1" x14ac:dyDescent="0.25">
      <c r="B1285" s="19"/>
      <c r="E1285" s="20"/>
      <c r="F1285" s="20"/>
      <c r="I1285" s="20"/>
    </row>
    <row r="1286" spans="2:9" s="18" customFormat="1" x14ac:dyDescent="0.25">
      <c r="B1286" s="19"/>
      <c r="E1286" s="20"/>
      <c r="F1286" s="20"/>
      <c r="I1286" s="20"/>
    </row>
    <row r="1287" spans="2:9" s="18" customFormat="1" x14ac:dyDescent="0.25">
      <c r="B1287" s="19"/>
      <c r="E1287" s="20"/>
      <c r="F1287" s="20"/>
      <c r="I1287" s="20"/>
    </row>
    <row r="1288" spans="2:9" s="18" customFormat="1" x14ac:dyDescent="0.25">
      <c r="B1288" s="19"/>
      <c r="E1288" s="20"/>
      <c r="F1288" s="20"/>
      <c r="I1288" s="20"/>
    </row>
    <row r="1289" spans="2:9" s="18" customFormat="1" x14ac:dyDescent="0.25">
      <c r="B1289" s="19"/>
      <c r="E1289" s="20"/>
      <c r="F1289" s="20"/>
      <c r="I1289" s="20"/>
    </row>
    <row r="1290" spans="2:9" s="18" customFormat="1" x14ac:dyDescent="0.25">
      <c r="B1290" s="19"/>
      <c r="E1290" s="20"/>
      <c r="F1290" s="20"/>
      <c r="I1290" s="20"/>
    </row>
    <row r="1291" spans="2:9" s="18" customFormat="1" x14ac:dyDescent="0.25">
      <c r="B1291" s="19"/>
      <c r="E1291" s="20"/>
      <c r="F1291" s="20"/>
      <c r="I1291" s="20"/>
    </row>
    <row r="1292" spans="2:9" s="18" customFormat="1" x14ac:dyDescent="0.25">
      <c r="B1292" s="19"/>
      <c r="E1292" s="20"/>
      <c r="F1292" s="20"/>
      <c r="I1292" s="20"/>
    </row>
    <row r="1293" spans="2:9" s="18" customFormat="1" x14ac:dyDescent="0.25">
      <c r="B1293" s="19"/>
      <c r="E1293" s="20"/>
      <c r="F1293" s="20"/>
      <c r="I1293" s="20"/>
    </row>
    <row r="1294" spans="2:9" s="18" customFormat="1" x14ac:dyDescent="0.25">
      <c r="B1294" s="19"/>
      <c r="E1294" s="20"/>
      <c r="F1294" s="20"/>
      <c r="I1294" s="20"/>
    </row>
    <row r="1295" spans="2:9" s="18" customFormat="1" x14ac:dyDescent="0.25">
      <c r="B1295" s="19"/>
      <c r="E1295" s="20"/>
      <c r="F1295" s="20"/>
      <c r="I1295" s="20"/>
    </row>
    <row r="1296" spans="2:9" s="18" customFormat="1" x14ac:dyDescent="0.25">
      <c r="B1296" s="19"/>
      <c r="E1296" s="20"/>
      <c r="F1296" s="20"/>
      <c r="I1296" s="20"/>
    </row>
    <row r="1297" spans="2:9" s="18" customFormat="1" x14ac:dyDescent="0.25">
      <c r="B1297" s="19"/>
      <c r="E1297" s="20"/>
      <c r="F1297" s="20"/>
      <c r="I1297" s="20"/>
    </row>
    <row r="1298" spans="2:9" s="18" customFormat="1" x14ac:dyDescent="0.25">
      <c r="B1298" s="19"/>
      <c r="E1298" s="20"/>
      <c r="F1298" s="20"/>
      <c r="I1298" s="20"/>
    </row>
    <row r="1299" spans="2:9" s="18" customFormat="1" x14ac:dyDescent="0.25">
      <c r="B1299" s="19"/>
      <c r="E1299" s="20"/>
      <c r="F1299" s="20"/>
      <c r="I1299" s="20"/>
    </row>
    <row r="1300" spans="2:9" s="18" customFormat="1" x14ac:dyDescent="0.25">
      <c r="B1300" s="19"/>
      <c r="E1300" s="20"/>
      <c r="F1300" s="20"/>
      <c r="I1300" s="20"/>
    </row>
    <row r="1301" spans="2:9" s="18" customFormat="1" x14ac:dyDescent="0.25">
      <c r="B1301" s="19"/>
      <c r="E1301" s="20"/>
      <c r="F1301" s="20"/>
      <c r="I1301" s="20"/>
    </row>
    <row r="1302" spans="2:9" s="18" customFormat="1" x14ac:dyDescent="0.25">
      <c r="B1302" s="19"/>
      <c r="E1302" s="20"/>
      <c r="F1302" s="20"/>
      <c r="I1302" s="20"/>
    </row>
    <row r="1303" spans="2:9" s="18" customFormat="1" x14ac:dyDescent="0.25">
      <c r="B1303" s="19"/>
      <c r="E1303" s="20"/>
      <c r="F1303" s="20"/>
      <c r="I1303" s="20"/>
    </row>
    <row r="1304" spans="2:9" s="18" customFormat="1" x14ac:dyDescent="0.25">
      <c r="B1304" s="19"/>
      <c r="E1304" s="20"/>
      <c r="F1304" s="20"/>
      <c r="I1304" s="20"/>
    </row>
    <row r="1305" spans="2:9" s="18" customFormat="1" x14ac:dyDescent="0.25">
      <c r="B1305" s="19"/>
      <c r="E1305" s="20"/>
      <c r="F1305" s="20"/>
      <c r="I1305" s="20"/>
    </row>
    <row r="1306" spans="2:9" s="18" customFormat="1" x14ac:dyDescent="0.25">
      <c r="B1306" s="19"/>
      <c r="E1306" s="20"/>
      <c r="F1306" s="20"/>
      <c r="I1306" s="20"/>
    </row>
    <row r="1307" spans="2:9" s="18" customFormat="1" x14ac:dyDescent="0.25">
      <c r="B1307" s="19"/>
      <c r="E1307" s="20"/>
      <c r="F1307" s="20"/>
      <c r="I1307" s="20"/>
    </row>
    <row r="1308" spans="2:9" s="18" customFormat="1" x14ac:dyDescent="0.25">
      <c r="B1308" s="19"/>
      <c r="E1308" s="20"/>
      <c r="F1308" s="20"/>
      <c r="I1308" s="20"/>
    </row>
    <row r="1309" spans="2:9" s="18" customFormat="1" x14ac:dyDescent="0.25">
      <c r="B1309" s="19"/>
      <c r="E1309" s="20"/>
      <c r="F1309" s="20"/>
      <c r="I1309" s="20"/>
    </row>
    <row r="1310" spans="2:9" s="18" customFormat="1" x14ac:dyDescent="0.25">
      <c r="B1310" s="19"/>
      <c r="E1310" s="20"/>
      <c r="F1310" s="20"/>
      <c r="I1310" s="20"/>
    </row>
    <row r="1311" spans="2:9" s="18" customFormat="1" x14ac:dyDescent="0.25">
      <c r="B1311" s="19"/>
      <c r="E1311" s="20"/>
      <c r="F1311" s="20"/>
      <c r="I1311" s="20"/>
    </row>
    <row r="1312" spans="2:9" s="18" customFormat="1" x14ac:dyDescent="0.25">
      <c r="B1312" s="19"/>
      <c r="E1312" s="20"/>
      <c r="F1312" s="20"/>
      <c r="I1312" s="20"/>
    </row>
    <row r="1313" spans="2:9" s="18" customFormat="1" x14ac:dyDescent="0.25">
      <c r="B1313" s="19"/>
      <c r="E1313" s="20"/>
      <c r="F1313" s="20"/>
      <c r="I1313" s="20"/>
    </row>
    <row r="1314" spans="2:9" s="18" customFormat="1" x14ac:dyDescent="0.25">
      <c r="B1314" s="19"/>
      <c r="E1314" s="20"/>
      <c r="F1314" s="20"/>
      <c r="I1314" s="20"/>
    </row>
    <row r="1315" spans="2:9" s="18" customFormat="1" x14ac:dyDescent="0.25">
      <c r="B1315" s="19"/>
      <c r="E1315" s="20"/>
      <c r="F1315" s="20"/>
      <c r="I1315" s="20"/>
    </row>
    <row r="1316" spans="2:9" s="18" customFormat="1" x14ac:dyDescent="0.25">
      <c r="B1316" s="19"/>
      <c r="E1316" s="20"/>
      <c r="F1316" s="20"/>
      <c r="I1316" s="20"/>
    </row>
    <row r="1317" spans="2:9" s="18" customFormat="1" x14ac:dyDescent="0.25">
      <c r="B1317" s="19"/>
      <c r="E1317" s="20"/>
      <c r="F1317" s="20"/>
      <c r="I1317" s="20"/>
    </row>
    <row r="1318" spans="2:9" s="18" customFormat="1" x14ac:dyDescent="0.25">
      <c r="B1318" s="19"/>
      <c r="E1318" s="20"/>
      <c r="F1318" s="20"/>
      <c r="I1318" s="20"/>
    </row>
    <row r="1319" spans="2:9" s="18" customFormat="1" x14ac:dyDescent="0.25">
      <c r="B1319" s="19"/>
      <c r="E1319" s="20"/>
      <c r="F1319" s="20"/>
      <c r="I1319" s="20"/>
    </row>
    <row r="1320" spans="2:9" s="18" customFormat="1" x14ac:dyDescent="0.25">
      <c r="B1320" s="19"/>
      <c r="E1320" s="20"/>
      <c r="F1320" s="20"/>
      <c r="I1320" s="20"/>
    </row>
    <row r="1321" spans="2:9" s="18" customFormat="1" x14ac:dyDescent="0.25">
      <c r="B1321" s="19"/>
      <c r="E1321" s="20"/>
      <c r="F1321" s="20"/>
      <c r="I1321" s="20"/>
    </row>
    <row r="1322" spans="2:9" s="18" customFormat="1" x14ac:dyDescent="0.25">
      <c r="B1322" s="19"/>
      <c r="E1322" s="20"/>
      <c r="F1322" s="20"/>
      <c r="I1322" s="20"/>
    </row>
    <row r="1323" spans="2:9" s="18" customFormat="1" x14ac:dyDescent="0.25">
      <c r="B1323" s="19"/>
      <c r="E1323" s="20"/>
      <c r="F1323" s="20"/>
      <c r="I1323" s="20"/>
    </row>
    <row r="1324" spans="2:9" s="18" customFormat="1" x14ac:dyDescent="0.25">
      <c r="B1324" s="19"/>
      <c r="E1324" s="20"/>
      <c r="F1324" s="20"/>
      <c r="I1324" s="20"/>
    </row>
    <row r="1325" spans="2:9" s="18" customFormat="1" x14ac:dyDescent="0.25">
      <c r="B1325" s="19"/>
      <c r="E1325" s="20"/>
      <c r="F1325" s="20"/>
      <c r="I1325" s="20"/>
    </row>
    <row r="1326" spans="2:9" s="18" customFormat="1" x14ac:dyDescent="0.25">
      <c r="B1326" s="19"/>
      <c r="E1326" s="20"/>
      <c r="F1326" s="20"/>
      <c r="I1326" s="20"/>
    </row>
    <row r="1327" spans="2:9" s="18" customFormat="1" x14ac:dyDescent="0.25">
      <c r="B1327" s="19"/>
      <c r="E1327" s="20"/>
      <c r="F1327" s="20"/>
      <c r="I1327" s="20"/>
    </row>
    <row r="1328" spans="2:9" s="18" customFormat="1" x14ac:dyDescent="0.25">
      <c r="B1328" s="19"/>
      <c r="E1328" s="20"/>
      <c r="F1328" s="20"/>
      <c r="I1328" s="20"/>
    </row>
    <row r="1329" spans="2:9" s="18" customFormat="1" x14ac:dyDescent="0.25">
      <c r="B1329" s="19"/>
      <c r="E1329" s="20"/>
      <c r="F1329" s="20"/>
      <c r="I1329" s="20"/>
    </row>
    <row r="1330" spans="2:9" s="18" customFormat="1" x14ac:dyDescent="0.25">
      <c r="B1330" s="19"/>
      <c r="E1330" s="20"/>
      <c r="F1330" s="20"/>
      <c r="I1330" s="20"/>
    </row>
    <row r="1331" spans="2:9" s="18" customFormat="1" x14ac:dyDescent="0.25">
      <c r="B1331" s="19"/>
      <c r="E1331" s="20"/>
      <c r="F1331" s="20"/>
      <c r="I1331" s="20"/>
    </row>
    <row r="1332" spans="2:9" s="18" customFormat="1" x14ac:dyDescent="0.25">
      <c r="B1332" s="19"/>
      <c r="E1332" s="20"/>
      <c r="F1332" s="20"/>
      <c r="I1332" s="20"/>
    </row>
    <row r="1333" spans="2:9" s="18" customFormat="1" x14ac:dyDescent="0.25">
      <c r="B1333" s="19"/>
      <c r="E1333" s="20"/>
      <c r="F1333" s="20"/>
      <c r="I1333" s="20"/>
    </row>
    <row r="1334" spans="2:9" s="18" customFormat="1" x14ac:dyDescent="0.25">
      <c r="B1334" s="19"/>
      <c r="E1334" s="20"/>
      <c r="F1334" s="20"/>
      <c r="I1334" s="20"/>
    </row>
    <row r="1335" spans="2:9" s="18" customFormat="1" x14ac:dyDescent="0.25">
      <c r="B1335" s="19"/>
      <c r="E1335" s="20"/>
      <c r="F1335" s="20"/>
      <c r="I1335" s="20"/>
    </row>
    <row r="1336" spans="2:9" s="18" customFormat="1" x14ac:dyDescent="0.25">
      <c r="B1336" s="19"/>
      <c r="E1336" s="20"/>
      <c r="F1336" s="20"/>
      <c r="I1336" s="20"/>
    </row>
    <row r="1337" spans="2:9" s="18" customFormat="1" x14ac:dyDescent="0.25">
      <c r="B1337" s="19"/>
      <c r="E1337" s="20"/>
      <c r="F1337" s="20"/>
      <c r="I1337" s="20"/>
    </row>
    <row r="1338" spans="2:9" s="18" customFormat="1" x14ac:dyDescent="0.25">
      <c r="B1338" s="19"/>
      <c r="E1338" s="20"/>
      <c r="F1338" s="20"/>
      <c r="I1338" s="20"/>
    </row>
    <row r="1339" spans="2:9" s="18" customFormat="1" x14ac:dyDescent="0.25">
      <c r="B1339" s="19"/>
      <c r="E1339" s="20"/>
      <c r="F1339" s="20"/>
      <c r="I1339" s="20"/>
    </row>
    <row r="1340" spans="2:9" s="18" customFormat="1" x14ac:dyDescent="0.25">
      <c r="B1340" s="19"/>
      <c r="E1340" s="20"/>
      <c r="F1340" s="20"/>
      <c r="I1340" s="20"/>
    </row>
    <row r="1341" spans="2:9" s="18" customFormat="1" x14ac:dyDescent="0.25">
      <c r="B1341" s="19"/>
      <c r="E1341" s="20"/>
      <c r="F1341" s="20"/>
      <c r="I1341" s="20"/>
    </row>
    <row r="1342" spans="2:9" s="18" customFormat="1" x14ac:dyDescent="0.25">
      <c r="B1342" s="19"/>
      <c r="E1342" s="20"/>
      <c r="F1342" s="20"/>
      <c r="I1342" s="20"/>
    </row>
    <row r="1343" spans="2:9" s="18" customFormat="1" x14ac:dyDescent="0.25">
      <c r="B1343" s="19"/>
      <c r="E1343" s="20"/>
      <c r="F1343" s="20"/>
      <c r="I1343" s="20"/>
    </row>
    <row r="1344" spans="2:9" s="18" customFormat="1" x14ac:dyDescent="0.25">
      <c r="B1344" s="19"/>
      <c r="E1344" s="20"/>
      <c r="F1344" s="20"/>
      <c r="I1344" s="20"/>
    </row>
    <row r="1345" spans="2:9" s="18" customFormat="1" x14ac:dyDescent="0.25">
      <c r="B1345" s="19"/>
      <c r="E1345" s="20"/>
      <c r="F1345" s="20"/>
      <c r="I1345" s="20"/>
    </row>
    <row r="1346" spans="2:9" s="18" customFormat="1" x14ac:dyDescent="0.25">
      <c r="B1346" s="19"/>
      <c r="E1346" s="20"/>
      <c r="F1346" s="20"/>
      <c r="I1346" s="20"/>
    </row>
    <row r="1347" spans="2:9" s="18" customFormat="1" x14ac:dyDescent="0.25">
      <c r="B1347" s="19"/>
      <c r="E1347" s="20"/>
      <c r="F1347" s="20"/>
      <c r="I1347" s="20"/>
    </row>
    <row r="1348" spans="2:9" s="18" customFormat="1" x14ac:dyDescent="0.25">
      <c r="B1348" s="19"/>
      <c r="E1348" s="20"/>
      <c r="F1348" s="20"/>
      <c r="I1348" s="20"/>
    </row>
    <row r="1349" spans="2:9" s="18" customFormat="1" x14ac:dyDescent="0.25">
      <c r="B1349" s="19"/>
      <c r="E1349" s="20"/>
      <c r="F1349" s="20"/>
      <c r="I1349" s="20"/>
    </row>
    <row r="1350" spans="2:9" s="18" customFormat="1" x14ac:dyDescent="0.25">
      <c r="B1350" s="19"/>
      <c r="E1350" s="20"/>
      <c r="F1350" s="20"/>
      <c r="I1350" s="20"/>
    </row>
    <row r="1351" spans="2:9" s="18" customFormat="1" x14ac:dyDescent="0.25">
      <c r="B1351" s="19"/>
      <c r="E1351" s="20"/>
      <c r="F1351" s="20"/>
      <c r="I1351" s="20"/>
    </row>
    <row r="1352" spans="2:9" s="18" customFormat="1" x14ac:dyDescent="0.25">
      <c r="B1352" s="19"/>
      <c r="E1352" s="20"/>
      <c r="F1352" s="20"/>
      <c r="I1352" s="20"/>
    </row>
    <row r="1353" spans="2:9" s="18" customFormat="1" x14ac:dyDescent="0.25">
      <c r="B1353" s="19"/>
      <c r="E1353" s="20"/>
      <c r="F1353" s="20"/>
      <c r="I1353" s="20"/>
    </row>
    <row r="1354" spans="2:9" s="18" customFormat="1" x14ac:dyDescent="0.25">
      <c r="B1354" s="19"/>
      <c r="E1354" s="20"/>
      <c r="F1354" s="20"/>
      <c r="I1354" s="20"/>
    </row>
    <row r="1355" spans="2:9" s="18" customFormat="1" x14ac:dyDescent="0.25">
      <c r="B1355" s="19"/>
      <c r="E1355" s="20"/>
      <c r="F1355" s="20"/>
      <c r="I1355" s="20"/>
    </row>
    <row r="1356" spans="2:9" s="18" customFormat="1" x14ac:dyDescent="0.25">
      <c r="B1356" s="19"/>
      <c r="E1356" s="20"/>
      <c r="F1356" s="20"/>
      <c r="I1356" s="20"/>
    </row>
    <row r="1357" spans="2:9" s="18" customFormat="1" x14ac:dyDescent="0.25">
      <c r="B1357" s="19"/>
      <c r="E1357" s="20"/>
      <c r="F1357" s="20"/>
      <c r="I1357" s="20"/>
    </row>
    <row r="1358" spans="2:9" s="18" customFormat="1" x14ac:dyDescent="0.25">
      <c r="B1358" s="19"/>
      <c r="E1358" s="20"/>
      <c r="F1358" s="20"/>
      <c r="I1358" s="20"/>
    </row>
    <row r="1359" spans="2:9" s="18" customFormat="1" x14ac:dyDescent="0.25">
      <c r="B1359" s="19"/>
      <c r="E1359" s="20"/>
      <c r="F1359" s="20"/>
      <c r="I1359" s="20"/>
    </row>
    <row r="1360" spans="2:9" s="18" customFormat="1" x14ac:dyDescent="0.25">
      <c r="B1360" s="19"/>
      <c r="E1360" s="20"/>
      <c r="F1360" s="20"/>
      <c r="I1360" s="20"/>
    </row>
    <row r="1361" spans="2:9" s="18" customFormat="1" x14ac:dyDescent="0.25">
      <c r="B1361" s="19"/>
      <c r="E1361" s="20"/>
      <c r="F1361" s="20"/>
      <c r="I1361" s="20"/>
    </row>
    <row r="1362" spans="2:9" s="18" customFormat="1" x14ac:dyDescent="0.25">
      <c r="B1362" s="19"/>
      <c r="E1362" s="20"/>
      <c r="F1362" s="20"/>
      <c r="I1362" s="20"/>
    </row>
    <row r="1363" spans="2:9" s="18" customFormat="1" x14ac:dyDescent="0.25">
      <c r="B1363" s="19"/>
      <c r="E1363" s="20"/>
      <c r="F1363" s="20"/>
      <c r="I1363" s="20"/>
    </row>
    <row r="1364" spans="2:9" s="18" customFormat="1" x14ac:dyDescent="0.25">
      <c r="B1364" s="19"/>
      <c r="E1364" s="20"/>
      <c r="F1364" s="20"/>
      <c r="I1364" s="20"/>
    </row>
    <row r="1365" spans="2:9" s="18" customFormat="1" x14ac:dyDescent="0.25">
      <c r="B1365" s="19"/>
      <c r="E1365" s="20"/>
      <c r="F1365" s="20"/>
      <c r="I1365" s="20"/>
    </row>
    <row r="1366" spans="2:9" s="18" customFormat="1" x14ac:dyDescent="0.25">
      <c r="B1366" s="19"/>
      <c r="E1366" s="20"/>
      <c r="F1366" s="20"/>
      <c r="I1366" s="20"/>
    </row>
    <row r="1367" spans="2:9" s="18" customFormat="1" x14ac:dyDescent="0.25">
      <c r="B1367" s="19"/>
      <c r="E1367" s="20"/>
      <c r="F1367" s="20"/>
      <c r="I1367" s="20"/>
    </row>
    <row r="1368" spans="2:9" s="18" customFormat="1" x14ac:dyDescent="0.25">
      <c r="B1368" s="19"/>
      <c r="E1368" s="20"/>
      <c r="F1368" s="20"/>
      <c r="I1368" s="20"/>
    </row>
    <row r="1369" spans="2:9" s="18" customFormat="1" x14ac:dyDescent="0.25">
      <c r="B1369" s="19"/>
      <c r="E1369" s="20"/>
      <c r="F1369" s="20"/>
      <c r="I1369" s="20"/>
    </row>
    <row r="1370" spans="2:9" s="18" customFormat="1" x14ac:dyDescent="0.25">
      <c r="B1370" s="19"/>
      <c r="E1370" s="20"/>
      <c r="F1370" s="20"/>
      <c r="I1370" s="20"/>
    </row>
    <row r="1371" spans="2:9" s="18" customFormat="1" x14ac:dyDescent="0.25">
      <c r="B1371" s="19"/>
      <c r="E1371" s="20"/>
      <c r="F1371" s="20"/>
      <c r="I1371" s="20"/>
    </row>
    <row r="1372" spans="2:9" s="18" customFormat="1" x14ac:dyDescent="0.25">
      <c r="B1372" s="19"/>
      <c r="E1372" s="20"/>
      <c r="F1372" s="20"/>
      <c r="I1372" s="20"/>
    </row>
    <row r="1373" spans="2:9" s="18" customFormat="1" x14ac:dyDescent="0.25">
      <c r="B1373" s="19"/>
      <c r="E1373" s="20"/>
      <c r="F1373" s="20"/>
      <c r="I1373" s="20"/>
    </row>
    <row r="1374" spans="2:9" s="18" customFormat="1" x14ac:dyDescent="0.25">
      <c r="B1374" s="19"/>
      <c r="E1374" s="20"/>
      <c r="F1374" s="20"/>
      <c r="I1374" s="20"/>
    </row>
    <row r="1375" spans="2:9" s="18" customFormat="1" x14ac:dyDescent="0.25">
      <c r="B1375" s="19"/>
      <c r="E1375" s="20"/>
      <c r="F1375" s="20"/>
      <c r="I1375" s="20"/>
    </row>
    <row r="1376" spans="2:9" s="18" customFormat="1" x14ac:dyDescent="0.25">
      <c r="B1376" s="19"/>
      <c r="E1376" s="20"/>
      <c r="F1376" s="20"/>
      <c r="I1376" s="20"/>
    </row>
    <row r="1377" spans="2:9" s="18" customFormat="1" x14ac:dyDescent="0.25">
      <c r="B1377" s="19"/>
      <c r="E1377" s="20"/>
      <c r="F1377" s="20"/>
      <c r="I1377" s="20"/>
    </row>
    <row r="1378" spans="2:9" s="18" customFormat="1" x14ac:dyDescent="0.25">
      <c r="B1378" s="19"/>
      <c r="E1378" s="20"/>
      <c r="F1378" s="20"/>
      <c r="I1378" s="20"/>
    </row>
    <row r="1379" spans="2:9" s="18" customFormat="1" x14ac:dyDescent="0.25">
      <c r="B1379" s="19"/>
      <c r="E1379" s="20"/>
      <c r="F1379" s="20"/>
      <c r="I1379" s="20"/>
    </row>
    <row r="1380" spans="2:9" s="18" customFormat="1" x14ac:dyDescent="0.25">
      <c r="B1380" s="19"/>
      <c r="E1380" s="20"/>
      <c r="F1380" s="20"/>
      <c r="I1380" s="20"/>
    </row>
    <row r="1381" spans="2:9" s="18" customFormat="1" x14ac:dyDescent="0.25">
      <c r="B1381" s="19"/>
      <c r="E1381" s="20"/>
      <c r="F1381" s="20"/>
      <c r="I1381" s="20"/>
    </row>
    <row r="1382" spans="2:9" s="18" customFormat="1" x14ac:dyDescent="0.25">
      <c r="B1382" s="19"/>
      <c r="E1382" s="20"/>
      <c r="F1382" s="20"/>
      <c r="I1382" s="20"/>
    </row>
    <row r="1383" spans="2:9" s="18" customFormat="1" x14ac:dyDescent="0.25">
      <c r="B1383" s="19"/>
      <c r="E1383" s="20"/>
      <c r="F1383" s="20"/>
      <c r="I1383" s="20"/>
    </row>
    <row r="1384" spans="2:9" s="18" customFormat="1" x14ac:dyDescent="0.25">
      <c r="B1384" s="19"/>
      <c r="E1384" s="20"/>
      <c r="F1384" s="20"/>
      <c r="I1384" s="20"/>
    </row>
    <row r="1385" spans="2:9" s="18" customFormat="1" x14ac:dyDescent="0.25">
      <c r="B1385" s="19"/>
      <c r="E1385" s="20"/>
      <c r="F1385" s="20"/>
      <c r="I1385" s="20"/>
    </row>
    <row r="1386" spans="2:9" s="18" customFormat="1" x14ac:dyDescent="0.25">
      <c r="B1386" s="19"/>
      <c r="E1386" s="20"/>
      <c r="F1386" s="20"/>
      <c r="I1386" s="20"/>
    </row>
    <row r="1387" spans="2:9" s="18" customFormat="1" x14ac:dyDescent="0.25">
      <c r="B1387" s="19"/>
      <c r="E1387" s="20"/>
      <c r="F1387" s="20"/>
      <c r="I1387" s="20"/>
    </row>
    <row r="1388" spans="2:9" s="18" customFormat="1" x14ac:dyDescent="0.25">
      <c r="B1388" s="19"/>
      <c r="E1388" s="20"/>
      <c r="F1388" s="20"/>
      <c r="I1388" s="20"/>
    </row>
    <row r="1389" spans="2:9" s="18" customFormat="1" x14ac:dyDescent="0.25">
      <c r="B1389" s="19"/>
      <c r="E1389" s="20"/>
      <c r="F1389" s="20"/>
      <c r="I1389" s="20"/>
    </row>
    <row r="1390" spans="2:9" s="18" customFormat="1" x14ac:dyDescent="0.25">
      <c r="B1390" s="19"/>
      <c r="E1390" s="20"/>
      <c r="F1390" s="20"/>
      <c r="I1390" s="20"/>
    </row>
    <row r="1391" spans="2:9" s="18" customFormat="1" x14ac:dyDescent="0.25">
      <c r="B1391" s="19"/>
      <c r="E1391" s="20"/>
      <c r="F1391" s="20"/>
      <c r="I1391" s="20"/>
    </row>
    <row r="1392" spans="2:9" s="18" customFormat="1" x14ac:dyDescent="0.25">
      <c r="B1392" s="19"/>
      <c r="E1392" s="20"/>
      <c r="F1392" s="20"/>
      <c r="I1392" s="20"/>
    </row>
    <row r="1393" spans="2:9" s="18" customFormat="1" x14ac:dyDescent="0.25">
      <c r="B1393" s="19"/>
      <c r="E1393" s="20"/>
      <c r="F1393" s="20"/>
      <c r="I1393" s="20"/>
    </row>
    <row r="1394" spans="2:9" s="18" customFormat="1" x14ac:dyDescent="0.25">
      <c r="B1394" s="19"/>
      <c r="E1394" s="20"/>
      <c r="F1394" s="20"/>
      <c r="I1394" s="20"/>
    </row>
    <row r="1395" spans="2:9" s="18" customFormat="1" x14ac:dyDescent="0.25">
      <c r="B1395" s="19"/>
      <c r="E1395" s="20"/>
      <c r="F1395" s="20"/>
      <c r="I1395" s="20"/>
    </row>
    <row r="1396" spans="2:9" s="18" customFormat="1" x14ac:dyDescent="0.25">
      <c r="B1396" s="19"/>
      <c r="E1396" s="20"/>
      <c r="F1396" s="20"/>
      <c r="I1396" s="20"/>
    </row>
    <row r="1397" spans="2:9" s="18" customFormat="1" x14ac:dyDescent="0.25">
      <c r="B1397" s="19"/>
      <c r="E1397" s="20"/>
      <c r="F1397" s="20"/>
      <c r="I1397" s="20"/>
    </row>
    <row r="1398" spans="2:9" s="18" customFormat="1" x14ac:dyDescent="0.25">
      <c r="B1398" s="19"/>
      <c r="E1398" s="20"/>
      <c r="F1398" s="20"/>
      <c r="I1398" s="20"/>
    </row>
    <row r="1399" spans="2:9" s="18" customFormat="1" x14ac:dyDescent="0.25">
      <c r="B1399" s="19"/>
      <c r="E1399" s="20"/>
      <c r="F1399" s="20"/>
      <c r="I1399" s="20"/>
    </row>
    <row r="1400" spans="2:9" s="18" customFormat="1" x14ac:dyDescent="0.25">
      <c r="B1400" s="19"/>
      <c r="E1400" s="20"/>
      <c r="F1400" s="20"/>
      <c r="I1400" s="20"/>
    </row>
    <row r="1401" spans="2:9" s="18" customFormat="1" x14ac:dyDescent="0.25">
      <c r="B1401" s="19"/>
      <c r="E1401" s="20"/>
      <c r="F1401" s="20"/>
      <c r="I1401" s="20"/>
    </row>
    <row r="1402" spans="2:9" s="18" customFormat="1" x14ac:dyDescent="0.25">
      <c r="B1402" s="19"/>
      <c r="E1402" s="20"/>
      <c r="F1402" s="20"/>
      <c r="I1402" s="20"/>
    </row>
    <row r="1403" spans="2:9" s="18" customFormat="1" x14ac:dyDescent="0.25">
      <c r="B1403" s="19"/>
      <c r="E1403" s="20"/>
      <c r="F1403" s="20"/>
      <c r="I1403" s="20"/>
    </row>
    <row r="1404" spans="2:9" s="18" customFormat="1" x14ac:dyDescent="0.25">
      <c r="B1404" s="19"/>
      <c r="E1404" s="20"/>
      <c r="F1404" s="20"/>
      <c r="I1404" s="20"/>
    </row>
    <row r="1405" spans="2:9" s="18" customFormat="1" x14ac:dyDescent="0.25">
      <c r="B1405" s="19"/>
      <c r="E1405" s="20"/>
      <c r="F1405" s="20"/>
      <c r="I1405" s="20"/>
    </row>
    <row r="1406" spans="2:9" s="18" customFormat="1" x14ac:dyDescent="0.25">
      <c r="B1406" s="19"/>
      <c r="E1406" s="20"/>
      <c r="F1406" s="20"/>
      <c r="I1406" s="20"/>
    </row>
    <row r="1407" spans="2:9" s="18" customFormat="1" x14ac:dyDescent="0.25">
      <c r="B1407" s="19"/>
      <c r="E1407" s="20"/>
      <c r="F1407" s="20"/>
      <c r="I1407" s="20"/>
    </row>
    <row r="1408" spans="2:9" s="18" customFormat="1" x14ac:dyDescent="0.25">
      <c r="B1408" s="19"/>
      <c r="E1408" s="20"/>
      <c r="F1408" s="20"/>
      <c r="I1408" s="20"/>
    </row>
    <row r="1409" spans="2:9" s="18" customFormat="1" x14ac:dyDescent="0.25">
      <c r="B1409" s="19"/>
      <c r="E1409" s="20"/>
      <c r="F1409" s="20"/>
      <c r="I1409" s="20"/>
    </row>
    <row r="1410" spans="2:9" s="18" customFormat="1" x14ac:dyDescent="0.25">
      <c r="B1410" s="19"/>
      <c r="E1410" s="20"/>
      <c r="F1410" s="20"/>
      <c r="I1410" s="20"/>
    </row>
    <row r="1411" spans="2:9" s="18" customFormat="1" x14ac:dyDescent="0.25">
      <c r="B1411" s="19"/>
      <c r="E1411" s="20"/>
      <c r="F1411" s="20"/>
      <c r="I1411" s="20"/>
    </row>
    <row r="1412" spans="2:9" s="18" customFormat="1" x14ac:dyDescent="0.25">
      <c r="B1412" s="19"/>
      <c r="E1412" s="20"/>
      <c r="F1412" s="20"/>
      <c r="I1412" s="20"/>
    </row>
    <row r="1413" spans="2:9" s="18" customFormat="1" x14ac:dyDescent="0.25">
      <c r="B1413" s="19"/>
      <c r="E1413" s="20"/>
      <c r="F1413" s="20"/>
      <c r="I1413" s="20"/>
    </row>
    <row r="1414" spans="2:9" s="18" customFormat="1" x14ac:dyDescent="0.25">
      <c r="B1414" s="19"/>
      <c r="E1414" s="20"/>
      <c r="F1414" s="20"/>
      <c r="I1414" s="20"/>
    </row>
    <row r="1415" spans="2:9" s="18" customFormat="1" x14ac:dyDescent="0.25">
      <c r="B1415" s="19"/>
      <c r="E1415" s="20"/>
      <c r="F1415" s="20"/>
      <c r="I1415" s="20"/>
    </row>
    <row r="1416" spans="2:9" s="18" customFormat="1" x14ac:dyDescent="0.25">
      <c r="B1416" s="19"/>
      <c r="E1416" s="20"/>
      <c r="F1416" s="20"/>
      <c r="I1416" s="20"/>
    </row>
    <row r="1417" spans="2:9" s="18" customFormat="1" x14ac:dyDescent="0.25">
      <c r="B1417" s="19"/>
      <c r="E1417" s="20"/>
      <c r="F1417" s="20"/>
      <c r="I1417" s="20"/>
    </row>
    <row r="1418" spans="2:9" s="18" customFormat="1" x14ac:dyDescent="0.25">
      <c r="B1418" s="19"/>
      <c r="E1418" s="20"/>
      <c r="F1418" s="20"/>
      <c r="I1418" s="20"/>
    </row>
    <row r="1419" spans="2:9" s="18" customFormat="1" x14ac:dyDescent="0.25">
      <c r="B1419" s="19"/>
      <c r="E1419" s="20"/>
      <c r="F1419" s="20"/>
      <c r="I1419" s="20"/>
    </row>
    <row r="1420" spans="2:9" s="18" customFormat="1" x14ac:dyDescent="0.25">
      <c r="B1420" s="19"/>
      <c r="E1420" s="20"/>
      <c r="F1420" s="20"/>
      <c r="I1420" s="20"/>
    </row>
    <row r="1421" spans="2:9" s="18" customFormat="1" x14ac:dyDescent="0.25">
      <c r="B1421" s="19"/>
      <c r="E1421" s="20"/>
      <c r="F1421" s="20"/>
      <c r="I1421" s="20"/>
    </row>
    <row r="1422" spans="2:9" s="18" customFormat="1" x14ac:dyDescent="0.25">
      <c r="B1422" s="19"/>
      <c r="E1422" s="20"/>
      <c r="F1422" s="20"/>
      <c r="I1422" s="20"/>
    </row>
    <row r="1423" spans="2:9" s="18" customFormat="1" x14ac:dyDescent="0.25">
      <c r="B1423" s="19"/>
      <c r="E1423" s="20"/>
      <c r="F1423" s="20"/>
      <c r="I1423" s="20"/>
    </row>
    <row r="1424" spans="2:9" s="18" customFormat="1" x14ac:dyDescent="0.25">
      <c r="B1424" s="19"/>
      <c r="E1424" s="20"/>
      <c r="F1424" s="20"/>
      <c r="I1424" s="20"/>
    </row>
    <row r="1425" spans="2:9" s="18" customFormat="1" x14ac:dyDescent="0.25">
      <c r="B1425" s="19"/>
      <c r="E1425" s="20"/>
      <c r="F1425" s="20"/>
      <c r="I1425" s="20"/>
    </row>
    <row r="1426" spans="2:9" s="18" customFormat="1" x14ac:dyDescent="0.25">
      <c r="B1426" s="19"/>
      <c r="E1426" s="20"/>
      <c r="F1426" s="20"/>
      <c r="I1426" s="20"/>
    </row>
    <row r="1427" spans="2:9" s="18" customFormat="1" x14ac:dyDescent="0.25">
      <c r="B1427" s="19"/>
      <c r="E1427" s="20"/>
      <c r="F1427" s="20"/>
      <c r="I1427" s="20"/>
    </row>
    <row r="1428" spans="2:9" s="18" customFormat="1" x14ac:dyDescent="0.25">
      <c r="B1428" s="19"/>
      <c r="E1428" s="20"/>
      <c r="F1428" s="20"/>
      <c r="I1428" s="20"/>
    </row>
    <row r="1429" spans="2:9" s="18" customFormat="1" x14ac:dyDescent="0.25">
      <c r="B1429" s="19"/>
      <c r="E1429" s="20"/>
      <c r="F1429" s="20"/>
      <c r="I1429" s="20"/>
    </row>
    <row r="1430" spans="2:9" s="18" customFormat="1" x14ac:dyDescent="0.25">
      <c r="B1430" s="19"/>
      <c r="E1430" s="20"/>
      <c r="F1430" s="20"/>
      <c r="I1430" s="20"/>
    </row>
    <row r="1431" spans="2:9" s="18" customFormat="1" x14ac:dyDescent="0.25">
      <c r="B1431" s="19"/>
      <c r="E1431" s="20"/>
      <c r="F1431" s="20"/>
      <c r="I1431" s="20"/>
    </row>
    <row r="1432" spans="2:9" s="18" customFormat="1" x14ac:dyDescent="0.25">
      <c r="B1432" s="19"/>
      <c r="E1432" s="20"/>
      <c r="F1432" s="20"/>
      <c r="I1432" s="20"/>
    </row>
    <row r="1433" spans="2:9" s="18" customFormat="1" x14ac:dyDescent="0.25">
      <c r="B1433" s="19"/>
      <c r="E1433" s="20"/>
      <c r="F1433" s="20"/>
      <c r="I1433" s="20"/>
    </row>
    <row r="1434" spans="2:9" s="18" customFormat="1" x14ac:dyDescent="0.25">
      <c r="B1434" s="19"/>
      <c r="E1434" s="20"/>
      <c r="F1434" s="20"/>
      <c r="I1434" s="20"/>
    </row>
    <row r="1435" spans="2:9" s="18" customFormat="1" x14ac:dyDescent="0.25">
      <c r="B1435" s="19"/>
      <c r="E1435" s="20"/>
      <c r="F1435" s="20"/>
      <c r="I1435" s="20"/>
    </row>
    <row r="1436" spans="2:9" s="18" customFormat="1" x14ac:dyDescent="0.25">
      <c r="B1436" s="19"/>
      <c r="E1436" s="20"/>
      <c r="F1436" s="20"/>
      <c r="I1436" s="20"/>
    </row>
    <row r="1437" spans="2:9" s="18" customFormat="1" x14ac:dyDescent="0.25">
      <c r="B1437" s="19"/>
      <c r="E1437" s="20"/>
      <c r="F1437" s="20"/>
      <c r="I1437" s="20"/>
    </row>
    <row r="1438" spans="2:9" s="18" customFormat="1" x14ac:dyDescent="0.25">
      <c r="B1438" s="19"/>
      <c r="E1438" s="20"/>
      <c r="F1438" s="20"/>
      <c r="I1438" s="20"/>
    </row>
    <row r="1439" spans="2:9" s="18" customFormat="1" x14ac:dyDescent="0.25">
      <c r="B1439" s="19"/>
      <c r="E1439" s="20"/>
      <c r="F1439" s="20"/>
      <c r="I1439" s="20"/>
    </row>
    <row r="1440" spans="2:9" s="18" customFormat="1" x14ac:dyDescent="0.25">
      <c r="B1440" s="19"/>
      <c r="E1440" s="20"/>
      <c r="F1440" s="20"/>
      <c r="I1440" s="20"/>
    </row>
    <row r="1441" spans="2:9" s="18" customFormat="1" x14ac:dyDescent="0.25">
      <c r="B1441" s="19"/>
      <c r="E1441" s="20"/>
      <c r="F1441" s="20"/>
      <c r="I1441" s="20"/>
    </row>
    <row r="1442" spans="2:9" s="18" customFormat="1" x14ac:dyDescent="0.25">
      <c r="B1442" s="19"/>
      <c r="E1442" s="20"/>
      <c r="F1442" s="20"/>
      <c r="I1442" s="20"/>
    </row>
    <row r="1443" spans="2:9" s="18" customFormat="1" x14ac:dyDescent="0.25">
      <c r="B1443" s="19"/>
      <c r="E1443" s="20"/>
      <c r="F1443" s="20"/>
      <c r="I1443" s="20"/>
    </row>
    <row r="1444" spans="2:9" s="18" customFormat="1" x14ac:dyDescent="0.25">
      <c r="B1444" s="19"/>
      <c r="E1444" s="20"/>
      <c r="F1444" s="20"/>
      <c r="I1444" s="20"/>
    </row>
    <row r="1445" spans="2:9" s="18" customFormat="1" x14ac:dyDescent="0.25">
      <c r="B1445" s="19"/>
      <c r="E1445" s="20"/>
      <c r="F1445" s="20"/>
      <c r="I1445" s="20"/>
    </row>
    <row r="1446" spans="2:9" s="18" customFormat="1" x14ac:dyDescent="0.25">
      <c r="B1446" s="19"/>
      <c r="E1446" s="20"/>
      <c r="F1446" s="20"/>
      <c r="I1446" s="20"/>
    </row>
    <row r="1447" spans="2:9" s="18" customFormat="1" x14ac:dyDescent="0.25">
      <c r="B1447" s="19"/>
      <c r="E1447" s="20"/>
      <c r="F1447" s="20"/>
      <c r="I1447" s="20"/>
    </row>
    <row r="1448" spans="2:9" s="18" customFormat="1" x14ac:dyDescent="0.25">
      <c r="B1448" s="19"/>
      <c r="E1448" s="20"/>
      <c r="F1448" s="20"/>
      <c r="I1448" s="20"/>
    </row>
    <row r="1449" spans="2:9" s="18" customFormat="1" x14ac:dyDescent="0.25">
      <c r="B1449" s="19"/>
      <c r="E1449" s="20"/>
      <c r="F1449" s="20"/>
      <c r="I1449" s="20"/>
    </row>
    <row r="1450" spans="2:9" s="18" customFormat="1" x14ac:dyDescent="0.25">
      <c r="B1450" s="19"/>
      <c r="E1450" s="20"/>
      <c r="F1450" s="20"/>
      <c r="I1450" s="20"/>
    </row>
    <row r="1451" spans="2:9" s="18" customFormat="1" x14ac:dyDescent="0.25">
      <c r="B1451" s="19"/>
      <c r="E1451" s="20"/>
      <c r="F1451" s="20"/>
      <c r="I1451" s="20"/>
    </row>
    <row r="1452" spans="2:9" s="18" customFormat="1" x14ac:dyDescent="0.25">
      <c r="B1452" s="19"/>
      <c r="E1452" s="20"/>
      <c r="F1452" s="20"/>
      <c r="I1452" s="20"/>
    </row>
    <row r="1453" spans="2:9" s="18" customFormat="1" x14ac:dyDescent="0.25">
      <c r="B1453" s="19"/>
      <c r="E1453" s="20"/>
      <c r="F1453" s="20"/>
      <c r="I1453" s="20"/>
    </row>
    <row r="1454" spans="2:9" s="18" customFormat="1" x14ac:dyDescent="0.25">
      <c r="B1454" s="19"/>
      <c r="E1454" s="20"/>
      <c r="F1454" s="20"/>
      <c r="I1454" s="20"/>
    </row>
    <row r="1455" spans="2:9" s="18" customFormat="1" x14ac:dyDescent="0.25">
      <c r="B1455" s="19"/>
      <c r="E1455" s="20"/>
      <c r="F1455" s="20"/>
      <c r="I1455" s="20"/>
    </row>
    <row r="1456" spans="2:9" s="18" customFormat="1" x14ac:dyDescent="0.25">
      <c r="B1456" s="19"/>
      <c r="E1456" s="20"/>
      <c r="F1456" s="20"/>
      <c r="I1456" s="20"/>
    </row>
    <row r="1457" spans="2:9" s="18" customFormat="1" x14ac:dyDescent="0.25">
      <c r="B1457" s="19"/>
      <c r="E1457" s="20"/>
      <c r="F1457" s="20"/>
      <c r="I1457" s="20"/>
    </row>
    <row r="1458" spans="2:9" s="18" customFormat="1" x14ac:dyDescent="0.25">
      <c r="B1458" s="19"/>
      <c r="E1458" s="20"/>
      <c r="F1458" s="20"/>
      <c r="I1458" s="20"/>
    </row>
    <row r="1459" spans="2:9" s="18" customFormat="1" x14ac:dyDescent="0.25">
      <c r="B1459" s="19"/>
      <c r="E1459" s="20"/>
      <c r="F1459" s="20"/>
      <c r="I1459" s="20"/>
    </row>
    <row r="1460" spans="2:9" s="18" customFormat="1" x14ac:dyDescent="0.25">
      <c r="B1460" s="19"/>
      <c r="E1460" s="20"/>
      <c r="F1460" s="20"/>
      <c r="I1460" s="20"/>
    </row>
    <row r="1461" spans="2:9" s="18" customFormat="1" x14ac:dyDescent="0.25">
      <c r="B1461" s="19"/>
      <c r="E1461" s="20"/>
      <c r="F1461" s="20"/>
      <c r="I1461" s="20"/>
    </row>
    <row r="1462" spans="2:9" s="18" customFormat="1" x14ac:dyDescent="0.25">
      <c r="B1462" s="19"/>
      <c r="E1462" s="20"/>
      <c r="F1462" s="20"/>
      <c r="I1462" s="20"/>
    </row>
    <row r="1463" spans="2:9" s="18" customFormat="1" x14ac:dyDescent="0.25">
      <c r="B1463" s="19"/>
      <c r="E1463" s="20"/>
      <c r="F1463" s="20"/>
      <c r="I1463" s="20"/>
    </row>
    <row r="1464" spans="2:9" s="18" customFormat="1" x14ac:dyDescent="0.25">
      <c r="B1464" s="19"/>
      <c r="E1464" s="20"/>
      <c r="F1464" s="20"/>
      <c r="I1464" s="20"/>
    </row>
    <row r="1465" spans="2:9" s="18" customFormat="1" x14ac:dyDescent="0.25">
      <c r="B1465" s="19"/>
      <c r="E1465" s="20"/>
      <c r="F1465" s="20"/>
      <c r="I1465" s="20"/>
    </row>
    <row r="1466" spans="2:9" s="18" customFormat="1" x14ac:dyDescent="0.25">
      <c r="B1466" s="19"/>
      <c r="E1466" s="20"/>
      <c r="F1466" s="20"/>
      <c r="I1466" s="20"/>
    </row>
    <row r="1467" spans="2:9" s="18" customFormat="1" x14ac:dyDescent="0.25">
      <c r="B1467" s="19"/>
      <c r="E1467" s="20"/>
      <c r="F1467" s="20"/>
      <c r="I1467" s="20"/>
    </row>
    <row r="1468" spans="2:9" s="18" customFormat="1" x14ac:dyDescent="0.25">
      <c r="B1468" s="19"/>
      <c r="E1468" s="20"/>
      <c r="F1468" s="20"/>
      <c r="I1468" s="20"/>
    </row>
    <row r="1469" spans="2:9" s="18" customFormat="1" x14ac:dyDescent="0.25">
      <c r="B1469" s="19"/>
      <c r="E1469" s="20"/>
      <c r="F1469" s="20"/>
      <c r="I1469" s="20"/>
    </row>
    <row r="1470" spans="2:9" s="18" customFormat="1" x14ac:dyDescent="0.25">
      <c r="B1470" s="19"/>
      <c r="E1470" s="20"/>
      <c r="F1470" s="20"/>
      <c r="I1470" s="20"/>
    </row>
    <row r="1471" spans="2:9" s="18" customFormat="1" x14ac:dyDescent="0.25">
      <c r="B1471" s="19"/>
      <c r="E1471" s="20"/>
      <c r="F1471" s="20"/>
      <c r="I1471" s="20"/>
    </row>
    <row r="1472" spans="2:9" s="18" customFormat="1" x14ac:dyDescent="0.25">
      <c r="B1472" s="19"/>
      <c r="E1472" s="20"/>
      <c r="F1472" s="20"/>
      <c r="I1472" s="20"/>
    </row>
    <row r="1473" spans="2:9" s="18" customFormat="1" x14ac:dyDescent="0.25">
      <c r="B1473" s="19"/>
      <c r="E1473" s="20"/>
      <c r="F1473" s="20"/>
      <c r="I1473" s="20"/>
    </row>
    <row r="1474" spans="2:9" s="18" customFormat="1" x14ac:dyDescent="0.25">
      <c r="B1474" s="19"/>
      <c r="E1474" s="20"/>
      <c r="F1474" s="20"/>
      <c r="I1474" s="20"/>
    </row>
    <row r="1475" spans="2:9" s="18" customFormat="1" x14ac:dyDescent="0.25">
      <c r="B1475" s="19"/>
      <c r="E1475" s="20"/>
      <c r="F1475" s="20"/>
      <c r="I1475" s="20"/>
    </row>
    <row r="1476" spans="2:9" s="18" customFormat="1" x14ac:dyDescent="0.25">
      <c r="B1476" s="19"/>
      <c r="E1476" s="20"/>
      <c r="F1476" s="20"/>
      <c r="I1476" s="20"/>
    </row>
    <row r="1477" spans="2:9" s="18" customFormat="1" x14ac:dyDescent="0.25">
      <c r="B1477" s="19"/>
      <c r="E1477" s="20"/>
      <c r="F1477" s="20"/>
      <c r="I1477" s="20"/>
    </row>
    <row r="1478" spans="2:9" s="18" customFormat="1" x14ac:dyDescent="0.25">
      <c r="B1478" s="19"/>
      <c r="E1478" s="20"/>
      <c r="F1478" s="20"/>
      <c r="I1478" s="20"/>
    </row>
    <row r="1479" spans="2:9" s="18" customFormat="1" x14ac:dyDescent="0.25">
      <c r="B1479" s="19"/>
      <c r="E1479" s="20"/>
      <c r="F1479" s="20"/>
      <c r="I1479" s="20"/>
    </row>
    <row r="1480" spans="2:9" s="18" customFormat="1" x14ac:dyDescent="0.25">
      <c r="B1480" s="19"/>
      <c r="E1480" s="20"/>
      <c r="F1480" s="20"/>
      <c r="I1480" s="20"/>
    </row>
    <row r="1481" spans="2:9" s="18" customFormat="1" x14ac:dyDescent="0.25">
      <c r="B1481" s="19"/>
      <c r="E1481" s="20"/>
      <c r="F1481" s="20"/>
      <c r="I1481" s="20"/>
    </row>
    <row r="1482" spans="2:9" s="18" customFormat="1" x14ac:dyDescent="0.25">
      <c r="B1482" s="19"/>
      <c r="E1482" s="20"/>
      <c r="F1482" s="20"/>
      <c r="I1482" s="20"/>
    </row>
    <row r="1483" spans="2:9" s="18" customFormat="1" x14ac:dyDescent="0.25">
      <c r="B1483" s="19"/>
      <c r="E1483" s="20"/>
      <c r="F1483" s="20"/>
      <c r="I1483" s="20"/>
    </row>
    <row r="1484" spans="2:9" s="18" customFormat="1" x14ac:dyDescent="0.25">
      <c r="B1484" s="19"/>
      <c r="E1484" s="20"/>
      <c r="F1484" s="20"/>
      <c r="I1484" s="20"/>
    </row>
    <row r="1485" spans="2:9" s="18" customFormat="1" x14ac:dyDescent="0.25">
      <c r="B1485" s="19"/>
      <c r="E1485" s="20"/>
      <c r="F1485" s="20"/>
      <c r="I1485" s="20"/>
    </row>
    <row r="1486" spans="2:9" s="18" customFormat="1" x14ac:dyDescent="0.25">
      <c r="B1486" s="19"/>
      <c r="E1486" s="20"/>
      <c r="F1486" s="20"/>
      <c r="I1486" s="20"/>
    </row>
    <row r="1487" spans="2:9" s="18" customFormat="1" x14ac:dyDescent="0.25">
      <c r="B1487" s="19"/>
      <c r="E1487" s="20"/>
      <c r="F1487" s="20"/>
      <c r="I1487" s="20"/>
    </row>
    <row r="1488" spans="2:9" s="18" customFormat="1" x14ac:dyDescent="0.25">
      <c r="B1488" s="19"/>
      <c r="E1488" s="20"/>
      <c r="F1488" s="20"/>
      <c r="I1488" s="20"/>
    </row>
    <row r="1489" spans="2:9" s="18" customFormat="1" x14ac:dyDescent="0.25">
      <c r="B1489" s="19"/>
      <c r="E1489" s="20"/>
      <c r="F1489" s="20"/>
      <c r="I1489" s="20"/>
    </row>
    <row r="1490" spans="2:9" s="18" customFormat="1" x14ac:dyDescent="0.25">
      <c r="B1490" s="19"/>
      <c r="E1490" s="20"/>
      <c r="F1490" s="20"/>
      <c r="I1490" s="20"/>
    </row>
    <row r="1491" spans="2:9" s="18" customFormat="1" x14ac:dyDescent="0.25">
      <c r="B1491" s="19"/>
      <c r="E1491" s="20"/>
      <c r="F1491" s="20"/>
      <c r="I1491" s="20"/>
    </row>
    <row r="1492" spans="2:9" s="18" customFormat="1" x14ac:dyDescent="0.25">
      <c r="B1492" s="19"/>
      <c r="E1492" s="20"/>
      <c r="F1492" s="20"/>
      <c r="I1492" s="20"/>
    </row>
    <row r="1493" spans="2:9" s="18" customFormat="1" x14ac:dyDescent="0.25">
      <c r="B1493" s="19"/>
      <c r="E1493" s="20"/>
      <c r="F1493" s="20"/>
      <c r="I1493" s="20"/>
    </row>
    <row r="1494" spans="2:9" s="18" customFormat="1" x14ac:dyDescent="0.25">
      <c r="B1494" s="19"/>
      <c r="E1494" s="20"/>
      <c r="F1494" s="20"/>
      <c r="I1494" s="20"/>
    </row>
    <row r="1495" spans="2:9" s="18" customFormat="1" x14ac:dyDescent="0.25">
      <c r="B1495" s="19"/>
      <c r="E1495" s="20"/>
      <c r="F1495" s="20"/>
      <c r="I1495" s="20"/>
    </row>
    <row r="1496" spans="2:9" s="18" customFormat="1" x14ac:dyDescent="0.25">
      <c r="B1496" s="19"/>
      <c r="E1496" s="20"/>
      <c r="F1496" s="20"/>
      <c r="I1496" s="20"/>
    </row>
    <row r="1497" spans="2:9" s="18" customFormat="1" x14ac:dyDescent="0.25">
      <c r="B1497" s="19"/>
      <c r="E1497" s="20"/>
      <c r="F1497" s="20"/>
      <c r="I1497" s="20"/>
    </row>
    <row r="1498" spans="2:9" s="18" customFormat="1" x14ac:dyDescent="0.25">
      <c r="B1498" s="19"/>
      <c r="E1498" s="20"/>
      <c r="F1498" s="20"/>
      <c r="I1498" s="20"/>
    </row>
    <row r="1499" spans="2:9" s="18" customFormat="1" x14ac:dyDescent="0.25">
      <c r="B1499" s="19"/>
      <c r="E1499" s="20"/>
      <c r="F1499" s="20"/>
      <c r="I1499" s="20"/>
    </row>
    <row r="1500" spans="2:9" s="18" customFormat="1" x14ac:dyDescent="0.25">
      <c r="B1500" s="19"/>
      <c r="E1500" s="20"/>
      <c r="F1500" s="20"/>
      <c r="I1500" s="20"/>
    </row>
    <row r="1501" spans="2:9" s="18" customFormat="1" x14ac:dyDescent="0.25">
      <c r="B1501" s="19"/>
      <c r="E1501" s="20"/>
      <c r="F1501" s="20"/>
      <c r="I1501" s="20"/>
    </row>
    <row r="1502" spans="2:9" s="18" customFormat="1" x14ac:dyDescent="0.25">
      <c r="B1502" s="19"/>
      <c r="E1502" s="20"/>
      <c r="F1502" s="20"/>
      <c r="I1502" s="20"/>
    </row>
    <row r="1503" spans="2:9" s="18" customFormat="1" x14ac:dyDescent="0.25">
      <c r="B1503" s="19"/>
      <c r="E1503" s="20"/>
      <c r="F1503" s="20"/>
      <c r="I1503" s="20"/>
    </row>
    <row r="1504" spans="2:9" s="18" customFormat="1" x14ac:dyDescent="0.25">
      <c r="B1504" s="19"/>
      <c r="E1504" s="20"/>
      <c r="F1504" s="20"/>
      <c r="I1504" s="20"/>
    </row>
    <row r="1505" spans="2:9" s="18" customFormat="1" x14ac:dyDescent="0.25">
      <c r="B1505" s="19"/>
      <c r="E1505" s="20"/>
      <c r="F1505" s="20"/>
      <c r="I1505" s="20"/>
    </row>
    <row r="1506" spans="2:9" s="18" customFormat="1" x14ac:dyDescent="0.25">
      <c r="B1506" s="19"/>
      <c r="E1506" s="20"/>
      <c r="F1506" s="20"/>
      <c r="I1506" s="20"/>
    </row>
    <row r="1507" spans="2:9" s="18" customFormat="1" x14ac:dyDescent="0.25">
      <c r="B1507" s="19"/>
      <c r="E1507" s="20"/>
      <c r="F1507" s="20"/>
      <c r="I1507" s="20"/>
    </row>
    <row r="1508" spans="2:9" s="18" customFormat="1" x14ac:dyDescent="0.25">
      <c r="B1508" s="19"/>
      <c r="E1508" s="20"/>
      <c r="F1508" s="20"/>
      <c r="I1508" s="20"/>
    </row>
    <row r="1509" spans="2:9" s="18" customFormat="1" x14ac:dyDescent="0.25">
      <c r="B1509" s="19"/>
      <c r="E1509" s="20"/>
      <c r="F1509" s="20"/>
      <c r="I1509" s="20"/>
    </row>
    <row r="1510" spans="2:9" s="18" customFormat="1" x14ac:dyDescent="0.25">
      <c r="B1510" s="19"/>
      <c r="E1510" s="20"/>
      <c r="F1510" s="20"/>
      <c r="I1510" s="20"/>
    </row>
    <row r="1511" spans="2:9" s="18" customFormat="1" x14ac:dyDescent="0.25">
      <c r="B1511" s="19"/>
      <c r="E1511" s="20"/>
      <c r="F1511" s="20"/>
      <c r="I1511" s="20"/>
    </row>
    <row r="1512" spans="2:9" s="18" customFormat="1" x14ac:dyDescent="0.25">
      <c r="B1512" s="19"/>
      <c r="E1512" s="20"/>
      <c r="F1512" s="20"/>
      <c r="I1512" s="20"/>
    </row>
    <row r="1513" spans="2:9" s="18" customFormat="1" x14ac:dyDescent="0.25">
      <c r="B1513" s="19"/>
      <c r="E1513" s="20"/>
      <c r="F1513" s="20"/>
      <c r="I1513" s="20"/>
    </row>
    <row r="1514" spans="2:9" s="18" customFormat="1" x14ac:dyDescent="0.25">
      <c r="B1514" s="19"/>
      <c r="E1514" s="20"/>
      <c r="F1514" s="20"/>
      <c r="I1514" s="20"/>
    </row>
    <row r="1515" spans="2:9" s="18" customFormat="1" x14ac:dyDescent="0.25">
      <c r="B1515" s="19"/>
      <c r="E1515" s="20"/>
      <c r="F1515" s="20"/>
      <c r="I1515" s="20"/>
    </row>
    <row r="1516" spans="2:9" s="18" customFormat="1" x14ac:dyDescent="0.25">
      <c r="B1516" s="19"/>
      <c r="E1516" s="20"/>
      <c r="F1516" s="20"/>
      <c r="I1516" s="20"/>
    </row>
    <row r="1517" spans="2:9" s="18" customFormat="1" x14ac:dyDescent="0.25">
      <c r="B1517" s="19"/>
      <c r="E1517" s="20"/>
      <c r="F1517" s="20"/>
      <c r="I1517" s="20"/>
    </row>
    <row r="1518" spans="2:9" s="18" customFormat="1" x14ac:dyDescent="0.25">
      <c r="B1518" s="19"/>
      <c r="E1518" s="20"/>
      <c r="F1518" s="20"/>
      <c r="I1518" s="20"/>
    </row>
    <row r="1519" spans="2:9" s="18" customFormat="1" x14ac:dyDescent="0.25">
      <c r="B1519" s="19"/>
      <c r="E1519" s="20"/>
      <c r="F1519" s="20"/>
      <c r="I1519" s="20"/>
    </row>
    <row r="1520" spans="2:9" s="18" customFormat="1" x14ac:dyDescent="0.25">
      <c r="B1520" s="19"/>
      <c r="E1520" s="20"/>
      <c r="F1520" s="20"/>
      <c r="I1520" s="20"/>
    </row>
    <row r="1521" spans="2:9" s="18" customFormat="1" x14ac:dyDescent="0.25">
      <c r="B1521" s="19"/>
      <c r="E1521" s="20"/>
      <c r="F1521" s="20"/>
      <c r="I1521" s="20"/>
    </row>
    <row r="1522" spans="2:9" s="18" customFormat="1" x14ac:dyDescent="0.25">
      <c r="B1522" s="19"/>
      <c r="E1522" s="20"/>
      <c r="F1522" s="20"/>
      <c r="I1522" s="20"/>
    </row>
    <row r="1523" spans="2:9" s="18" customFormat="1" x14ac:dyDescent="0.25">
      <c r="B1523" s="19"/>
      <c r="E1523" s="20"/>
      <c r="F1523" s="20"/>
      <c r="I1523" s="20"/>
    </row>
    <row r="1524" spans="2:9" s="18" customFormat="1" x14ac:dyDescent="0.25">
      <c r="B1524" s="19"/>
      <c r="E1524" s="20"/>
      <c r="F1524" s="20"/>
      <c r="I1524" s="20"/>
    </row>
    <row r="1525" spans="2:9" s="18" customFormat="1" x14ac:dyDescent="0.25">
      <c r="B1525" s="19"/>
      <c r="E1525" s="20"/>
      <c r="F1525" s="20"/>
      <c r="I1525" s="20"/>
    </row>
    <row r="1526" spans="2:9" s="18" customFormat="1" x14ac:dyDescent="0.25">
      <c r="B1526" s="19"/>
      <c r="E1526" s="20"/>
      <c r="F1526" s="20"/>
      <c r="I1526" s="20"/>
    </row>
    <row r="1527" spans="2:9" s="18" customFormat="1" x14ac:dyDescent="0.25">
      <c r="B1527" s="19"/>
      <c r="E1527" s="20"/>
      <c r="F1527" s="20"/>
      <c r="I1527" s="20"/>
    </row>
    <row r="1528" spans="2:9" s="18" customFormat="1" x14ac:dyDescent="0.25">
      <c r="B1528" s="19"/>
      <c r="E1528" s="20"/>
      <c r="F1528" s="20"/>
      <c r="I1528" s="20"/>
    </row>
    <row r="1529" spans="2:9" s="18" customFormat="1" x14ac:dyDescent="0.25">
      <c r="B1529" s="19"/>
      <c r="E1529" s="20"/>
      <c r="F1529" s="20"/>
      <c r="I1529" s="20"/>
    </row>
    <row r="1530" spans="2:9" s="18" customFormat="1" x14ac:dyDescent="0.25">
      <c r="B1530" s="19"/>
      <c r="E1530" s="20"/>
      <c r="F1530" s="20"/>
      <c r="I1530" s="20"/>
    </row>
    <row r="1531" spans="2:9" s="18" customFormat="1" x14ac:dyDescent="0.25">
      <c r="B1531" s="19"/>
      <c r="E1531" s="20"/>
      <c r="F1531" s="20"/>
      <c r="I1531" s="20"/>
    </row>
    <row r="1532" spans="2:9" s="18" customFormat="1" x14ac:dyDescent="0.25">
      <c r="B1532" s="19"/>
      <c r="E1532" s="20"/>
      <c r="F1532" s="20"/>
      <c r="I1532" s="20"/>
    </row>
    <row r="1533" spans="2:9" s="18" customFormat="1" x14ac:dyDescent="0.25">
      <c r="B1533" s="19"/>
      <c r="E1533" s="20"/>
      <c r="F1533" s="20"/>
      <c r="I1533" s="20"/>
    </row>
    <row r="1534" spans="2:9" s="18" customFormat="1" x14ac:dyDescent="0.25">
      <c r="B1534" s="19"/>
      <c r="E1534" s="20"/>
      <c r="F1534" s="20"/>
      <c r="I1534" s="20"/>
    </row>
    <row r="1535" spans="2:9" s="18" customFormat="1" x14ac:dyDescent="0.25">
      <c r="B1535" s="19"/>
      <c r="E1535" s="20"/>
      <c r="F1535" s="20"/>
      <c r="I1535" s="20"/>
    </row>
    <row r="1536" spans="2:9" s="18" customFormat="1" x14ac:dyDescent="0.25">
      <c r="B1536" s="19"/>
      <c r="E1536" s="20"/>
      <c r="F1536" s="20"/>
      <c r="I1536" s="20"/>
    </row>
    <row r="1537" spans="2:9" s="18" customFormat="1" x14ac:dyDescent="0.25">
      <c r="B1537" s="19"/>
      <c r="E1537" s="20"/>
      <c r="F1537" s="20"/>
      <c r="I1537" s="20"/>
    </row>
    <row r="1538" spans="2:9" s="18" customFormat="1" x14ac:dyDescent="0.25">
      <c r="B1538" s="19"/>
      <c r="E1538" s="20"/>
      <c r="F1538" s="20"/>
      <c r="I1538" s="20"/>
    </row>
    <row r="1539" spans="2:9" s="18" customFormat="1" x14ac:dyDescent="0.25">
      <c r="B1539" s="19"/>
      <c r="E1539" s="20"/>
      <c r="F1539" s="20"/>
      <c r="I1539" s="20"/>
    </row>
    <row r="1540" spans="2:9" s="18" customFormat="1" x14ac:dyDescent="0.25">
      <c r="B1540" s="19"/>
      <c r="E1540" s="20"/>
      <c r="F1540" s="20"/>
      <c r="I1540" s="20"/>
    </row>
    <row r="1541" spans="2:9" s="18" customFormat="1" x14ac:dyDescent="0.25">
      <c r="B1541" s="19"/>
      <c r="E1541" s="20"/>
      <c r="F1541" s="20"/>
      <c r="I1541" s="20"/>
    </row>
    <row r="1542" spans="2:9" s="18" customFormat="1" x14ac:dyDescent="0.25">
      <c r="B1542" s="19"/>
      <c r="E1542" s="20"/>
      <c r="F1542" s="20"/>
      <c r="I1542" s="20"/>
    </row>
    <row r="1543" spans="2:9" s="18" customFormat="1" x14ac:dyDescent="0.25">
      <c r="B1543" s="19"/>
      <c r="E1543" s="20"/>
      <c r="F1543" s="20"/>
      <c r="I1543" s="20"/>
    </row>
    <row r="1544" spans="2:9" s="18" customFormat="1" x14ac:dyDescent="0.25">
      <c r="B1544" s="19"/>
      <c r="E1544" s="20"/>
      <c r="F1544" s="20"/>
      <c r="I1544" s="20"/>
    </row>
    <row r="1545" spans="2:9" s="18" customFormat="1" x14ac:dyDescent="0.25">
      <c r="B1545" s="19"/>
      <c r="E1545" s="20"/>
      <c r="F1545" s="20"/>
      <c r="I1545" s="20"/>
    </row>
    <row r="1546" spans="2:9" s="18" customFormat="1" x14ac:dyDescent="0.25">
      <c r="B1546" s="19"/>
      <c r="E1546" s="20"/>
      <c r="F1546" s="20"/>
      <c r="I1546" s="20"/>
    </row>
    <row r="1547" spans="2:9" s="18" customFormat="1" x14ac:dyDescent="0.25">
      <c r="B1547" s="19"/>
      <c r="E1547" s="20"/>
      <c r="F1547" s="20"/>
      <c r="I1547" s="20"/>
    </row>
    <row r="1548" spans="2:9" s="18" customFormat="1" x14ac:dyDescent="0.25">
      <c r="B1548" s="19"/>
      <c r="E1548" s="20"/>
      <c r="F1548" s="20"/>
      <c r="I1548" s="20"/>
    </row>
    <row r="1549" spans="2:9" s="18" customFormat="1" x14ac:dyDescent="0.25">
      <c r="B1549" s="19"/>
      <c r="E1549" s="20"/>
      <c r="F1549" s="20"/>
      <c r="I1549" s="20"/>
    </row>
    <row r="1550" spans="2:9" s="18" customFormat="1" x14ac:dyDescent="0.25">
      <c r="B1550" s="19"/>
      <c r="E1550" s="20"/>
      <c r="F1550" s="20"/>
      <c r="I1550" s="20"/>
    </row>
    <row r="1551" spans="2:9" s="18" customFormat="1" x14ac:dyDescent="0.25">
      <c r="B1551" s="19"/>
      <c r="E1551" s="20"/>
      <c r="F1551" s="20"/>
      <c r="I1551" s="20"/>
    </row>
    <row r="1552" spans="2:9" s="18" customFormat="1" x14ac:dyDescent="0.25">
      <c r="B1552" s="19"/>
      <c r="E1552" s="20"/>
      <c r="F1552" s="20"/>
      <c r="I1552" s="20"/>
    </row>
    <row r="1553" spans="2:9" s="18" customFormat="1" x14ac:dyDescent="0.25">
      <c r="B1553" s="19"/>
      <c r="E1553" s="20"/>
      <c r="F1553" s="20"/>
      <c r="I1553" s="20"/>
    </row>
    <row r="1554" spans="2:9" s="18" customFormat="1" x14ac:dyDescent="0.25">
      <c r="B1554" s="19"/>
      <c r="E1554" s="20"/>
      <c r="F1554" s="20"/>
      <c r="I1554" s="20"/>
    </row>
    <row r="1555" spans="2:9" s="18" customFormat="1" x14ac:dyDescent="0.25">
      <c r="B1555" s="19"/>
      <c r="E1555" s="20"/>
      <c r="F1555" s="20"/>
      <c r="I1555" s="20"/>
    </row>
    <row r="1556" spans="2:9" s="18" customFormat="1" x14ac:dyDescent="0.25">
      <c r="B1556" s="19"/>
      <c r="E1556" s="20"/>
      <c r="F1556" s="20"/>
      <c r="I1556" s="20"/>
    </row>
    <row r="1557" spans="2:9" s="18" customFormat="1" x14ac:dyDescent="0.25">
      <c r="B1557" s="19"/>
      <c r="E1557" s="20"/>
      <c r="F1557" s="20"/>
      <c r="I1557" s="20"/>
    </row>
    <row r="1558" spans="2:9" s="18" customFormat="1" x14ac:dyDescent="0.25">
      <c r="B1558" s="19"/>
      <c r="E1558" s="20"/>
      <c r="F1558" s="20"/>
      <c r="I1558" s="20"/>
    </row>
    <row r="1559" spans="2:9" s="18" customFormat="1" x14ac:dyDescent="0.25">
      <c r="B1559" s="19"/>
      <c r="E1559" s="20"/>
      <c r="F1559" s="20"/>
      <c r="I1559" s="20"/>
    </row>
    <row r="1560" spans="2:9" s="18" customFormat="1" x14ac:dyDescent="0.25">
      <c r="B1560" s="19"/>
      <c r="E1560" s="20"/>
      <c r="F1560" s="20"/>
      <c r="I1560" s="20"/>
    </row>
    <row r="1561" spans="2:9" s="18" customFormat="1" x14ac:dyDescent="0.25">
      <c r="B1561" s="19"/>
      <c r="E1561" s="20"/>
      <c r="F1561" s="20"/>
      <c r="I1561" s="20"/>
    </row>
    <row r="1562" spans="2:9" s="18" customFormat="1" x14ac:dyDescent="0.25">
      <c r="B1562" s="19"/>
      <c r="E1562" s="20"/>
      <c r="F1562" s="20"/>
      <c r="I1562" s="20"/>
    </row>
    <row r="1563" spans="2:9" s="18" customFormat="1" x14ac:dyDescent="0.25">
      <c r="B1563" s="19"/>
      <c r="E1563" s="20"/>
      <c r="F1563" s="20"/>
      <c r="I1563" s="20"/>
    </row>
    <row r="1564" spans="2:9" s="18" customFormat="1" x14ac:dyDescent="0.25">
      <c r="B1564" s="19"/>
      <c r="E1564" s="20"/>
      <c r="F1564" s="20"/>
      <c r="I1564" s="20"/>
    </row>
    <row r="1565" spans="2:9" s="18" customFormat="1" x14ac:dyDescent="0.25">
      <c r="B1565" s="19"/>
      <c r="E1565" s="20"/>
      <c r="F1565" s="20"/>
      <c r="I1565" s="20"/>
    </row>
    <row r="1566" spans="2:9" s="18" customFormat="1" x14ac:dyDescent="0.25">
      <c r="B1566" s="19"/>
      <c r="E1566" s="20"/>
      <c r="F1566" s="20"/>
      <c r="I1566" s="20"/>
    </row>
    <row r="1567" spans="2:9" s="18" customFormat="1" x14ac:dyDescent="0.25">
      <c r="B1567" s="19"/>
      <c r="E1567" s="20"/>
      <c r="F1567" s="20"/>
      <c r="I1567" s="20"/>
    </row>
    <row r="1568" spans="2:9" s="18" customFormat="1" x14ac:dyDescent="0.25">
      <c r="B1568" s="19"/>
      <c r="E1568" s="20"/>
      <c r="F1568" s="20"/>
      <c r="I1568" s="20"/>
    </row>
    <row r="1569" spans="2:9" s="18" customFormat="1" x14ac:dyDescent="0.25">
      <c r="B1569" s="19"/>
      <c r="E1569" s="20"/>
      <c r="F1569" s="20"/>
      <c r="I1569" s="20"/>
    </row>
    <row r="1570" spans="2:9" s="18" customFormat="1" x14ac:dyDescent="0.25">
      <c r="B1570" s="19"/>
      <c r="E1570" s="20"/>
      <c r="F1570" s="20"/>
      <c r="I1570" s="20"/>
    </row>
    <row r="1571" spans="2:9" s="18" customFormat="1" x14ac:dyDescent="0.25">
      <c r="B1571" s="19"/>
      <c r="E1571" s="20"/>
      <c r="F1571" s="20"/>
      <c r="I1571" s="20"/>
    </row>
    <row r="1572" spans="2:9" s="18" customFormat="1" x14ac:dyDescent="0.25">
      <c r="B1572" s="19"/>
      <c r="E1572" s="20"/>
      <c r="F1572" s="20"/>
      <c r="I1572" s="20"/>
    </row>
    <row r="1573" spans="2:9" s="18" customFormat="1" x14ac:dyDescent="0.25">
      <c r="B1573" s="19"/>
      <c r="E1573" s="20"/>
      <c r="F1573" s="20"/>
      <c r="I1573" s="20"/>
    </row>
    <row r="1574" spans="2:9" s="18" customFormat="1" x14ac:dyDescent="0.25">
      <c r="B1574" s="19"/>
      <c r="E1574" s="20"/>
      <c r="F1574" s="20"/>
      <c r="I1574" s="20"/>
    </row>
    <row r="1575" spans="2:9" s="18" customFormat="1" x14ac:dyDescent="0.25">
      <c r="B1575" s="19"/>
      <c r="E1575" s="20"/>
      <c r="F1575" s="20"/>
      <c r="I1575" s="20"/>
    </row>
    <row r="1576" spans="2:9" s="18" customFormat="1" x14ac:dyDescent="0.25">
      <c r="B1576" s="19"/>
      <c r="E1576" s="20"/>
      <c r="F1576" s="20"/>
      <c r="I1576" s="20"/>
    </row>
    <row r="1577" spans="2:9" s="18" customFormat="1" x14ac:dyDescent="0.25">
      <c r="B1577" s="19"/>
      <c r="E1577" s="20"/>
      <c r="F1577" s="20"/>
      <c r="I1577" s="20"/>
    </row>
    <row r="1578" spans="2:9" s="18" customFormat="1" x14ac:dyDescent="0.25">
      <c r="B1578" s="19"/>
      <c r="E1578" s="20"/>
      <c r="F1578" s="20"/>
      <c r="I1578" s="20"/>
    </row>
    <row r="1579" spans="2:9" s="18" customFormat="1" x14ac:dyDescent="0.25">
      <c r="B1579" s="19"/>
      <c r="E1579" s="20"/>
      <c r="F1579" s="20"/>
      <c r="I1579" s="20"/>
    </row>
    <row r="1580" spans="2:9" s="18" customFormat="1" x14ac:dyDescent="0.25">
      <c r="B1580" s="19"/>
      <c r="E1580" s="20"/>
      <c r="F1580" s="20"/>
      <c r="I1580" s="20"/>
    </row>
    <row r="1581" spans="2:9" s="18" customFormat="1" x14ac:dyDescent="0.25">
      <c r="B1581" s="19"/>
      <c r="E1581" s="20"/>
      <c r="F1581" s="20"/>
      <c r="I1581" s="20"/>
    </row>
    <row r="1582" spans="2:9" s="18" customFormat="1" x14ac:dyDescent="0.25">
      <c r="B1582" s="19"/>
      <c r="E1582" s="20"/>
      <c r="F1582" s="20"/>
      <c r="I1582" s="20"/>
    </row>
    <row r="1583" spans="2:9" s="18" customFormat="1" x14ac:dyDescent="0.25">
      <c r="B1583" s="19"/>
      <c r="E1583" s="20"/>
      <c r="F1583" s="20"/>
      <c r="I1583" s="20"/>
    </row>
    <row r="1584" spans="2:9" s="18" customFormat="1" x14ac:dyDescent="0.25">
      <c r="B1584" s="19"/>
      <c r="E1584" s="20"/>
      <c r="F1584" s="20"/>
      <c r="I1584" s="20"/>
    </row>
    <row r="1585" spans="2:9" s="18" customFormat="1" x14ac:dyDescent="0.25">
      <c r="B1585" s="19"/>
      <c r="E1585" s="20"/>
      <c r="F1585" s="20"/>
      <c r="I1585" s="20"/>
    </row>
    <row r="1586" spans="2:9" s="18" customFormat="1" x14ac:dyDescent="0.25">
      <c r="B1586" s="19"/>
      <c r="E1586" s="20"/>
      <c r="F1586" s="20"/>
      <c r="I1586" s="20"/>
    </row>
    <row r="1587" spans="2:9" s="18" customFormat="1" x14ac:dyDescent="0.25">
      <c r="B1587" s="19"/>
      <c r="E1587" s="20"/>
      <c r="F1587" s="20"/>
      <c r="I1587" s="20"/>
    </row>
    <row r="1588" spans="2:9" s="18" customFormat="1" x14ac:dyDescent="0.25">
      <c r="B1588" s="19"/>
      <c r="E1588" s="20"/>
      <c r="F1588" s="20"/>
      <c r="I1588" s="20"/>
    </row>
    <row r="1589" spans="2:9" s="18" customFormat="1" x14ac:dyDescent="0.25">
      <c r="B1589" s="19"/>
      <c r="E1589" s="20"/>
      <c r="F1589" s="20"/>
      <c r="I1589" s="20"/>
    </row>
    <row r="1590" spans="2:9" s="18" customFormat="1" x14ac:dyDescent="0.25">
      <c r="B1590" s="19"/>
      <c r="E1590" s="20"/>
      <c r="F1590" s="20"/>
      <c r="I1590" s="20"/>
    </row>
    <row r="1591" spans="2:9" s="18" customFormat="1" x14ac:dyDescent="0.25">
      <c r="B1591" s="19"/>
      <c r="E1591" s="20"/>
      <c r="F1591" s="20"/>
      <c r="I1591" s="20"/>
    </row>
    <row r="1592" spans="2:9" s="18" customFormat="1" x14ac:dyDescent="0.25">
      <c r="B1592" s="19"/>
      <c r="E1592" s="20"/>
      <c r="F1592" s="20"/>
      <c r="I1592" s="20"/>
    </row>
    <row r="1593" spans="2:9" s="18" customFormat="1" x14ac:dyDescent="0.25">
      <c r="B1593" s="19"/>
      <c r="E1593" s="20"/>
      <c r="F1593" s="20"/>
      <c r="I1593" s="20"/>
    </row>
    <row r="1594" spans="2:9" s="18" customFormat="1" x14ac:dyDescent="0.25">
      <c r="B1594" s="19"/>
      <c r="E1594" s="20"/>
      <c r="F1594" s="20"/>
      <c r="I1594" s="20"/>
    </row>
    <row r="1595" spans="2:9" s="18" customFormat="1" x14ac:dyDescent="0.25">
      <c r="B1595" s="19"/>
      <c r="E1595" s="20"/>
      <c r="F1595" s="20"/>
      <c r="I1595" s="20"/>
    </row>
    <row r="1596" spans="2:9" s="18" customFormat="1" x14ac:dyDescent="0.25">
      <c r="B1596" s="19"/>
      <c r="E1596" s="20"/>
      <c r="F1596" s="20"/>
      <c r="I1596" s="20"/>
    </row>
    <row r="1597" spans="2:9" s="18" customFormat="1" x14ac:dyDescent="0.25">
      <c r="B1597" s="19"/>
      <c r="E1597" s="20"/>
      <c r="F1597" s="20"/>
      <c r="I1597" s="20"/>
    </row>
    <row r="1598" spans="2:9" s="18" customFormat="1" x14ac:dyDescent="0.25">
      <c r="B1598" s="19"/>
      <c r="E1598" s="20"/>
      <c r="F1598" s="20"/>
      <c r="I1598" s="20"/>
    </row>
    <row r="1599" spans="2:9" s="18" customFormat="1" x14ac:dyDescent="0.25">
      <c r="B1599" s="19"/>
      <c r="E1599" s="20"/>
      <c r="F1599" s="20"/>
      <c r="I1599" s="20"/>
    </row>
    <row r="1600" spans="2:9" s="18" customFormat="1" x14ac:dyDescent="0.25">
      <c r="B1600" s="19"/>
      <c r="E1600" s="20"/>
      <c r="F1600" s="20"/>
      <c r="I1600" s="20"/>
    </row>
    <row r="1601" spans="2:9" s="18" customFormat="1" x14ac:dyDescent="0.25">
      <c r="B1601" s="19"/>
      <c r="E1601" s="20"/>
      <c r="F1601" s="20"/>
      <c r="I1601" s="20"/>
    </row>
    <row r="1602" spans="2:9" s="18" customFormat="1" x14ac:dyDescent="0.25">
      <c r="B1602" s="19"/>
      <c r="E1602" s="20"/>
      <c r="F1602" s="20"/>
      <c r="I1602" s="20"/>
    </row>
    <row r="1603" spans="2:9" s="18" customFormat="1" x14ac:dyDescent="0.25">
      <c r="B1603" s="19"/>
      <c r="E1603" s="20"/>
      <c r="F1603" s="20"/>
      <c r="I1603" s="20"/>
    </row>
    <row r="1604" spans="2:9" s="18" customFormat="1" x14ac:dyDescent="0.25">
      <c r="B1604" s="19"/>
      <c r="E1604" s="20"/>
      <c r="F1604" s="20"/>
      <c r="I1604" s="20"/>
    </row>
    <row r="1605" spans="2:9" s="18" customFormat="1" x14ac:dyDescent="0.25">
      <c r="B1605" s="19"/>
      <c r="E1605" s="20"/>
      <c r="F1605" s="20"/>
      <c r="I1605" s="20"/>
    </row>
    <row r="1606" spans="2:9" s="18" customFormat="1" x14ac:dyDescent="0.25">
      <c r="B1606" s="19"/>
      <c r="E1606" s="20"/>
      <c r="F1606" s="20"/>
      <c r="I1606" s="20"/>
    </row>
    <row r="1607" spans="2:9" s="18" customFormat="1" x14ac:dyDescent="0.25">
      <c r="B1607" s="19"/>
      <c r="E1607" s="20"/>
      <c r="F1607" s="20"/>
      <c r="I1607" s="20"/>
    </row>
    <row r="1608" spans="2:9" s="18" customFormat="1" x14ac:dyDescent="0.25">
      <c r="B1608" s="19"/>
      <c r="E1608" s="20"/>
      <c r="F1608" s="20"/>
      <c r="I1608" s="20"/>
    </row>
    <row r="1609" spans="2:9" s="18" customFormat="1" x14ac:dyDescent="0.25">
      <c r="B1609" s="19"/>
      <c r="E1609" s="20"/>
      <c r="F1609" s="20"/>
      <c r="I1609" s="20"/>
    </row>
    <row r="1610" spans="2:9" s="18" customFormat="1" x14ac:dyDescent="0.25">
      <c r="B1610" s="19"/>
      <c r="E1610" s="20"/>
      <c r="F1610" s="20"/>
      <c r="I1610" s="20"/>
    </row>
    <row r="1611" spans="2:9" s="18" customFormat="1" x14ac:dyDescent="0.25">
      <c r="B1611" s="19"/>
      <c r="E1611" s="20"/>
      <c r="F1611" s="20"/>
      <c r="I1611" s="20"/>
    </row>
    <row r="1612" spans="2:9" s="18" customFormat="1" x14ac:dyDescent="0.25">
      <c r="B1612" s="19"/>
      <c r="E1612" s="20"/>
      <c r="F1612" s="20"/>
      <c r="I1612" s="20"/>
    </row>
    <row r="1613" spans="2:9" s="18" customFormat="1" x14ac:dyDescent="0.25">
      <c r="B1613" s="19"/>
      <c r="E1613" s="20"/>
      <c r="F1613" s="20"/>
      <c r="I1613" s="20"/>
    </row>
    <row r="1614" spans="2:9" s="18" customFormat="1" x14ac:dyDescent="0.25">
      <c r="B1614" s="19"/>
      <c r="E1614" s="20"/>
      <c r="F1614" s="20"/>
      <c r="I1614" s="20"/>
    </row>
    <row r="1615" spans="2:9" s="18" customFormat="1" x14ac:dyDescent="0.25">
      <c r="B1615" s="19"/>
      <c r="E1615" s="20"/>
      <c r="F1615" s="20"/>
      <c r="I1615" s="20"/>
    </row>
    <row r="1616" spans="2:9" s="18" customFormat="1" x14ac:dyDescent="0.25">
      <c r="B1616" s="19"/>
      <c r="E1616" s="20"/>
      <c r="F1616" s="20"/>
      <c r="I1616" s="20"/>
    </row>
    <row r="1617" spans="2:9" s="18" customFormat="1" x14ac:dyDescent="0.25">
      <c r="B1617" s="19"/>
      <c r="E1617" s="20"/>
      <c r="F1617" s="20"/>
      <c r="I1617" s="20"/>
    </row>
    <row r="1618" spans="2:9" s="18" customFormat="1" x14ac:dyDescent="0.25">
      <c r="B1618" s="19"/>
      <c r="E1618" s="20"/>
      <c r="F1618" s="20"/>
      <c r="I1618" s="20"/>
    </row>
    <row r="1619" spans="2:9" s="18" customFormat="1" x14ac:dyDescent="0.25">
      <c r="B1619" s="19"/>
      <c r="E1619" s="20"/>
      <c r="F1619" s="20"/>
      <c r="I1619" s="20"/>
    </row>
    <row r="1620" spans="2:9" s="18" customFormat="1" x14ac:dyDescent="0.25">
      <c r="B1620" s="19"/>
      <c r="E1620" s="20"/>
      <c r="F1620" s="20"/>
      <c r="I1620" s="20"/>
    </row>
    <row r="1621" spans="2:9" s="18" customFormat="1" x14ac:dyDescent="0.25">
      <c r="B1621" s="19"/>
      <c r="E1621" s="20"/>
      <c r="F1621" s="20"/>
      <c r="I1621" s="20"/>
    </row>
    <row r="1622" spans="2:9" s="18" customFormat="1" x14ac:dyDescent="0.25">
      <c r="B1622" s="19"/>
      <c r="E1622" s="20"/>
      <c r="F1622" s="20"/>
      <c r="I1622" s="20"/>
    </row>
    <row r="1623" spans="2:9" s="18" customFormat="1" x14ac:dyDescent="0.25">
      <c r="B1623" s="19"/>
      <c r="E1623" s="20"/>
      <c r="F1623" s="20"/>
      <c r="I1623" s="20"/>
    </row>
    <row r="1624" spans="2:9" s="18" customFormat="1" x14ac:dyDescent="0.25">
      <c r="B1624" s="19"/>
      <c r="E1624" s="20"/>
      <c r="F1624" s="20"/>
      <c r="I1624" s="20"/>
    </row>
    <row r="1625" spans="2:9" s="18" customFormat="1" x14ac:dyDescent="0.25">
      <c r="B1625" s="19"/>
      <c r="E1625" s="20"/>
      <c r="F1625" s="20"/>
      <c r="I1625" s="20"/>
    </row>
    <row r="1626" spans="2:9" s="18" customFormat="1" x14ac:dyDescent="0.25">
      <c r="B1626" s="19"/>
      <c r="E1626" s="20"/>
      <c r="F1626" s="20"/>
      <c r="I1626" s="20"/>
    </row>
    <row r="1627" spans="2:9" s="18" customFormat="1" x14ac:dyDescent="0.25">
      <c r="B1627" s="19"/>
      <c r="E1627" s="20"/>
      <c r="F1627" s="20"/>
      <c r="I1627" s="20"/>
    </row>
    <row r="1628" spans="2:9" s="18" customFormat="1" x14ac:dyDescent="0.25">
      <c r="B1628" s="19"/>
      <c r="E1628" s="20"/>
      <c r="F1628" s="20"/>
      <c r="I1628" s="20"/>
    </row>
    <row r="1629" spans="2:9" s="18" customFormat="1" x14ac:dyDescent="0.25">
      <c r="B1629" s="19"/>
      <c r="E1629" s="20"/>
      <c r="F1629" s="20"/>
      <c r="I1629" s="20"/>
    </row>
    <row r="1630" spans="2:9" s="18" customFormat="1" x14ac:dyDescent="0.25">
      <c r="B1630" s="19"/>
      <c r="E1630" s="20"/>
      <c r="F1630" s="20"/>
      <c r="I1630" s="20"/>
    </row>
    <row r="1631" spans="2:9" s="18" customFormat="1" x14ac:dyDescent="0.25">
      <c r="B1631" s="19"/>
      <c r="E1631" s="20"/>
      <c r="F1631" s="20"/>
      <c r="I1631" s="20"/>
    </row>
    <row r="1632" spans="2:9" s="18" customFormat="1" x14ac:dyDescent="0.25">
      <c r="B1632" s="19"/>
      <c r="E1632" s="20"/>
      <c r="F1632" s="20"/>
      <c r="I1632" s="20"/>
    </row>
    <row r="1633" spans="2:9" s="18" customFormat="1" x14ac:dyDescent="0.25">
      <c r="B1633" s="19"/>
      <c r="E1633" s="20"/>
      <c r="F1633" s="20"/>
      <c r="I1633" s="20"/>
    </row>
    <row r="1634" spans="2:9" s="18" customFormat="1" x14ac:dyDescent="0.25">
      <c r="B1634" s="19"/>
      <c r="E1634" s="20"/>
      <c r="F1634" s="20"/>
      <c r="I1634" s="20"/>
    </row>
    <row r="1635" spans="2:9" s="18" customFormat="1" x14ac:dyDescent="0.25">
      <c r="B1635" s="19"/>
      <c r="E1635" s="20"/>
      <c r="F1635" s="20"/>
      <c r="I1635" s="20"/>
    </row>
    <row r="1636" spans="2:9" s="18" customFormat="1" x14ac:dyDescent="0.25">
      <c r="B1636" s="19"/>
      <c r="E1636" s="20"/>
      <c r="F1636" s="20"/>
      <c r="I1636" s="20"/>
    </row>
    <row r="1637" spans="2:9" s="18" customFormat="1" x14ac:dyDescent="0.25">
      <c r="B1637" s="19"/>
      <c r="E1637" s="20"/>
      <c r="F1637" s="20"/>
      <c r="I1637" s="20"/>
    </row>
    <row r="1638" spans="2:9" s="18" customFormat="1" x14ac:dyDescent="0.25">
      <c r="B1638" s="19"/>
      <c r="E1638" s="20"/>
      <c r="F1638" s="20"/>
      <c r="I1638" s="20"/>
    </row>
    <row r="1639" spans="2:9" s="18" customFormat="1" x14ac:dyDescent="0.25">
      <c r="B1639" s="19"/>
      <c r="E1639" s="20"/>
      <c r="F1639" s="20"/>
      <c r="I1639" s="20"/>
    </row>
    <row r="1640" spans="2:9" s="18" customFormat="1" x14ac:dyDescent="0.25">
      <c r="B1640" s="19"/>
      <c r="E1640" s="20"/>
      <c r="F1640" s="20"/>
      <c r="I1640" s="20"/>
    </row>
    <row r="1641" spans="2:9" s="18" customFormat="1" x14ac:dyDescent="0.25">
      <c r="B1641" s="19"/>
      <c r="E1641" s="20"/>
      <c r="F1641" s="20"/>
      <c r="I1641" s="20"/>
    </row>
    <row r="1642" spans="2:9" s="18" customFormat="1" x14ac:dyDescent="0.25">
      <c r="B1642" s="19"/>
      <c r="E1642" s="20"/>
      <c r="F1642" s="20"/>
      <c r="I1642" s="20"/>
    </row>
    <row r="1643" spans="2:9" s="18" customFormat="1" x14ac:dyDescent="0.25">
      <c r="B1643" s="19"/>
      <c r="E1643" s="20"/>
      <c r="F1643" s="20"/>
      <c r="I1643" s="20"/>
    </row>
    <row r="1644" spans="2:9" s="18" customFormat="1" x14ac:dyDescent="0.25">
      <c r="B1644" s="19"/>
      <c r="E1644" s="20"/>
      <c r="F1644" s="20"/>
      <c r="I1644" s="20"/>
    </row>
    <row r="1645" spans="2:9" s="18" customFormat="1" x14ac:dyDescent="0.25">
      <c r="B1645" s="19"/>
      <c r="E1645" s="20"/>
      <c r="F1645" s="20"/>
      <c r="I1645" s="20"/>
    </row>
    <row r="1646" spans="2:9" s="18" customFormat="1" x14ac:dyDescent="0.25">
      <c r="B1646" s="19"/>
      <c r="E1646" s="20"/>
      <c r="F1646" s="20"/>
      <c r="I1646" s="20"/>
    </row>
    <row r="1647" spans="2:9" s="18" customFormat="1" x14ac:dyDescent="0.25">
      <c r="B1647" s="19"/>
      <c r="E1647" s="20"/>
      <c r="F1647" s="20"/>
      <c r="I1647" s="20"/>
    </row>
    <row r="1648" spans="2:9" s="18" customFormat="1" x14ac:dyDescent="0.25">
      <c r="B1648" s="19"/>
      <c r="E1648" s="20"/>
      <c r="F1648" s="20"/>
      <c r="I1648" s="20"/>
    </row>
    <row r="1649" spans="2:9" s="18" customFormat="1" x14ac:dyDescent="0.25">
      <c r="B1649" s="19"/>
      <c r="E1649" s="20"/>
      <c r="F1649" s="20"/>
      <c r="I1649" s="20"/>
    </row>
    <row r="1650" spans="2:9" s="18" customFormat="1" x14ac:dyDescent="0.25">
      <c r="B1650" s="19"/>
      <c r="E1650" s="20"/>
      <c r="F1650" s="20"/>
      <c r="I1650" s="20"/>
    </row>
    <row r="1651" spans="2:9" s="18" customFormat="1" x14ac:dyDescent="0.25">
      <c r="B1651" s="19"/>
      <c r="E1651" s="20"/>
      <c r="F1651" s="20"/>
      <c r="I1651" s="20"/>
    </row>
    <row r="1652" spans="2:9" s="18" customFormat="1" x14ac:dyDescent="0.25">
      <c r="B1652" s="19"/>
      <c r="E1652" s="20"/>
      <c r="F1652" s="20"/>
      <c r="I1652" s="20"/>
    </row>
    <row r="1653" spans="2:9" s="18" customFormat="1" x14ac:dyDescent="0.25">
      <c r="B1653" s="19"/>
      <c r="E1653" s="20"/>
      <c r="F1653" s="20"/>
      <c r="I1653" s="20"/>
    </row>
    <row r="1654" spans="2:9" s="18" customFormat="1" x14ac:dyDescent="0.25">
      <c r="B1654" s="19"/>
      <c r="E1654" s="20"/>
      <c r="F1654" s="20"/>
      <c r="I1654" s="20"/>
    </row>
    <row r="1655" spans="2:9" s="18" customFormat="1" x14ac:dyDescent="0.25">
      <c r="B1655" s="19"/>
      <c r="E1655" s="20"/>
      <c r="F1655" s="20"/>
      <c r="I1655" s="20"/>
    </row>
    <row r="1656" spans="2:9" s="18" customFormat="1" x14ac:dyDescent="0.25">
      <c r="B1656" s="19"/>
      <c r="E1656" s="20"/>
      <c r="F1656" s="20"/>
      <c r="I1656" s="20"/>
    </row>
    <row r="1657" spans="2:9" s="18" customFormat="1" x14ac:dyDescent="0.25">
      <c r="B1657" s="19"/>
      <c r="E1657" s="20"/>
      <c r="F1657" s="20"/>
      <c r="I1657" s="20"/>
    </row>
    <row r="1658" spans="2:9" s="18" customFormat="1" x14ac:dyDescent="0.25">
      <c r="B1658" s="19"/>
      <c r="E1658" s="20"/>
      <c r="F1658" s="20"/>
      <c r="I1658" s="20"/>
    </row>
    <row r="1659" spans="2:9" s="18" customFormat="1" x14ac:dyDescent="0.25">
      <c r="B1659" s="19"/>
      <c r="E1659" s="20"/>
      <c r="F1659" s="20"/>
      <c r="I1659" s="20"/>
    </row>
    <row r="1660" spans="2:9" s="18" customFormat="1" x14ac:dyDescent="0.25">
      <c r="B1660" s="19"/>
      <c r="E1660" s="20"/>
      <c r="F1660" s="20"/>
      <c r="I1660" s="20"/>
    </row>
    <row r="1661" spans="2:9" s="18" customFormat="1" x14ac:dyDescent="0.25">
      <c r="B1661" s="19"/>
      <c r="E1661" s="20"/>
      <c r="F1661" s="20"/>
      <c r="I1661" s="20"/>
    </row>
    <row r="1662" spans="2:9" s="18" customFormat="1" x14ac:dyDescent="0.25">
      <c r="B1662" s="19"/>
      <c r="E1662" s="20"/>
      <c r="F1662" s="20"/>
      <c r="I1662" s="20"/>
    </row>
    <row r="1663" spans="2:9" s="18" customFormat="1" x14ac:dyDescent="0.25">
      <c r="B1663" s="19"/>
      <c r="E1663" s="20"/>
      <c r="F1663" s="20"/>
      <c r="I1663" s="20"/>
    </row>
    <row r="1664" spans="2:9" s="18" customFormat="1" x14ac:dyDescent="0.25">
      <c r="B1664" s="19"/>
      <c r="E1664" s="20"/>
      <c r="F1664" s="20"/>
      <c r="I1664" s="20"/>
    </row>
    <row r="1665" spans="2:9" s="18" customFormat="1" x14ac:dyDescent="0.25">
      <c r="B1665" s="19"/>
      <c r="E1665" s="20"/>
      <c r="F1665" s="20"/>
      <c r="I1665" s="20"/>
    </row>
    <row r="1666" spans="2:9" s="18" customFormat="1" x14ac:dyDescent="0.25">
      <c r="B1666" s="19"/>
      <c r="E1666" s="20"/>
      <c r="F1666" s="20"/>
      <c r="I1666" s="20"/>
    </row>
    <row r="1667" spans="2:9" s="18" customFormat="1" x14ac:dyDescent="0.25">
      <c r="B1667" s="19"/>
      <c r="E1667" s="20"/>
      <c r="F1667" s="20"/>
      <c r="I1667" s="20"/>
    </row>
    <row r="1668" spans="2:9" s="18" customFormat="1" x14ac:dyDescent="0.25">
      <c r="B1668" s="19"/>
      <c r="E1668" s="20"/>
      <c r="F1668" s="20"/>
      <c r="I1668" s="20"/>
    </row>
    <row r="1669" spans="2:9" s="18" customFormat="1" x14ac:dyDescent="0.25">
      <c r="B1669" s="19"/>
      <c r="E1669" s="20"/>
      <c r="F1669" s="20"/>
      <c r="I1669" s="20"/>
    </row>
    <row r="1670" spans="2:9" s="18" customFormat="1" x14ac:dyDescent="0.25">
      <c r="B1670" s="19"/>
      <c r="E1670" s="20"/>
      <c r="F1670" s="20"/>
      <c r="I1670" s="20"/>
    </row>
    <row r="1671" spans="2:9" s="18" customFormat="1" x14ac:dyDescent="0.25">
      <c r="B1671" s="19"/>
      <c r="E1671" s="20"/>
      <c r="F1671" s="20"/>
      <c r="I1671" s="20"/>
    </row>
    <row r="1672" spans="2:9" s="18" customFormat="1" x14ac:dyDescent="0.25">
      <c r="B1672" s="19"/>
      <c r="E1672" s="20"/>
      <c r="F1672" s="20"/>
      <c r="I1672" s="20"/>
    </row>
    <row r="1673" spans="2:9" s="18" customFormat="1" x14ac:dyDescent="0.25">
      <c r="B1673" s="19"/>
      <c r="E1673" s="20"/>
      <c r="F1673" s="20"/>
      <c r="I1673" s="20"/>
    </row>
    <row r="1674" spans="2:9" s="18" customFormat="1" x14ac:dyDescent="0.25">
      <c r="B1674" s="19"/>
      <c r="E1674" s="20"/>
      <c r="F1674" s="20"/>
      <c r="I1674" s="20"/>
    </row>
    <row r="1675" spans="2:9" s="18" customFormat="1" x14ac:dyDescent="0.25">
      <c r="B1675" s="19"/>
      <c r="E1675" s="20"/>
      <c r="F1675" s="20"/>
      <c r="I1675" s="20"/>
    </row>
    <row r="1676" spans="2:9" s="18" customFormat="1" x14ac:dyDescent="0.25">
      <c r="B1676" s="19"/>
      <c r="E1676" s="20"/>
      <c r="F1676" s="20"/>
      <c r="I1676" s="20"/>
    </row>
    <row r="1677" spans="2:9" s="18" customFormat="1" x14ac:dyDescent="0.25">
      <c r="B1677" s="19"/>
      <c r="E1677" s="20"/>
      <c r="F1677" s="20"/>
      <c r="I1677" s="20"/>
    </row>
    <row r="1678" spans="2:9" s="18" customFormat="1" x14ac:dyDescent="0.25">
      <c r="B1678" s="19"/>
      <c r="E1678" s="20"/>
      <c r="F1678" s="20"/>
      <c r="I1678" s="20"/>
    </row>
    <row r="1679" spans="2:9" s="18" customFormat="1" x14ac:dyDescent="0.25">
      <c r="B1679" s="19"/>
      <c r="E1679" s="20"/>
      <c r="F1679" s="20"/>
      <c r="I1679" s="20"/>
    </row>
    <row r="1680" spans="2:9" s="18" customFormat="1" x14ac:dyDescent="0.25">
      <c r="B1680" s="19"/>
      <c r="E1680" s="20"/>
      <c r="F1680" s="20"/>
      <c r="I1680" s="20"/>
    </row>
    <row r="1681" spans="2:9" s="18" customFormat="1" x14ac:dyDescent="0.25">
      <c r="B1681" s="19"/>
      <c r="E1681" s="20"/>
      <c r="F1681" s="20"/>
      <c r="I1681" s="20"/>
    </row>
    <row r="1682" spans="2:9" s="18" customFormat="1" x14ac:dyDescent="0.25">
      <c r="B1682" s="19"/>
      <c r="E1682" s="20"/>
      <c r="F1682" s="20"/>
      <c r="I1682" s="20"/>
    </row>
    <row r="1683" spans="2:9" s="18" customFormat="1" x14ac:dyDescent="0.25">
      <c r="B1683" s="19"/>
      <c r="E1683" s="20"/>
      <c r="F1683" s="20"/>
      <c r="I1683" s="20"/>
    </row>
    <row r="1684" spans="2:9" s="18" customFormat="1" x14ac:dyDescent="0.25">
      <c r="B1684" s="19"/>
      <c r="E1684" s="20"/>
      <c r="F1684" s="20"/>
      <c r="I1684" s="20"/>
    </row>
    <row r="1685" spans="2:9" s="18" customFormat="1" x14ac:dyDescent="0.25">
      <c r="B1685" s="19"/>
      <c r="E1685" s="20"/>
      <c r="F1685" s="20"/>
      <c r="I1685" s="20"/>
    </row>
    <row r="1686" spans="2:9" s="18" customFormat="1" x14ac:dyDescent="0.25">
      <c r="B1686" s="19"/>
      <c r="E1686" s="20"/>
      <c r="F1686" s="20"/>
      <c r="I1686" s="20"/>
    </row>
    <row r="1687" spans="2:9" s="18" customFormat="1" x14ac:dyDescent="0.25">
      <c r="B1687" s="19"/>
      <c r="E1687" s="20"/>
      <c r="F1687" s="20"/>
      <c r="I1687" s="20"/>
    </row>
    <row r="1688" spans="2:9" s="18" customFormat="1" x14ac:dyDescent="0.25">
      <c r="B1688" s="19"/>
      <c r="E1688" s="20"/>
      <c r="F1688" s="20"/>
      <c r="I1688" s="20"/>
    </row>
    <row r="1689" spans="2:9" s="18" customFormat="1" x14ac:dyDescent="0.25">
      <c r="B1689" s="19"/>
      <c r="E1689" s="20"/>
      <c r="F1689" s="20"/>
      <c r="I1689" s="20"/>
    </row>
    <row r="1690" spans="2:9" s="18" customFormat="1" x14ac:dyDescent="0.25">
      <c r="B1690" s="19"/>
      <c r="E1690" s="20"/>
      <c r="F1690" s="20"/>
      <c r="I1690" s="20"/>
    </row>
    <row r="1691" spans="2:9" s="18" customFormat="1" x14ac:dyDescent="0.25">
      <c r="B1691" s="19"/>
      <c r="E1691" s="20"/>
      <c r="F1691" s="20"/>
      <c r="I1691" s="20"/>
    </row>
    <row r="1692" spans="2:9" s="18" customFormat="1" x14ac:dyDescent="0.25">
      <c r="B1692" s="19"/>
      <c r="E1692" s="20"/>
      <c r="F1692" s="20"/>
      <c r="I1692" s="20"/>
    </row>
    <row r="1693" spans="2:9" s="18" customFormat="1" x14ac:dyDescent="0.25">
      <c r="B1693" s="19"/>
      <c r="E1693" s="20"/>
      <c r="F1693" s="20"/>
      <c r="I1693" s="20"/>
    </row>
    <row r="1694" spans="2:9" s="18" customFormat="1" x14ac:dyDescent="0.25">
      <c r="B1694" s="19"/>
      <c r="E1694" s="20"/>
      <c r="F1694" s="20"/>
      <c r="I1694" s="20"/>
    </row>
    <row r="1695" spans="2:9" s="18" customFormat="1" x14ac:dyDescent="0.25">
      <c r="B1695" s="19"/>
      <c r="E1695" s="20"/>
      <c r="F1695" s="20"/>
      <c r="I1695" s="20"/>
    </row>
    <row r="1696" spans="2:9" s="18" customFormat="1" x14ac:dyDescent="0.25">
      <c r="B1696" s="19"/>
      <c r="E1696" s="20"/>
      <c r="F1696" s="20"/>
      <c r="I1696" s="20"/>
    </row>
    <row r="1697" spans="2:9" s="18" customFormat="1" x14ac:dyDescent="0.25">
      <c r="B1697" s="19"/>
      <c r="E1697" s="20"/>
      <c r="F1697" s="20"/>
      <c r="I1697" s="20"/>
    </row>
    <row r="1698" spans="2:9" s="18" customFormat="1" x14ac:dyDescent="0.25">
      <c r="B1698" s="19"/>
      <c r="E1698" s="20"/>
      <c r="F1698" s="20"/>
      <c r="I1698" s="20"/>
    </row>
    <row r="1699" spans="2:9" s="18" customFormat="1" x14ac:dyDescent="0.25">
      <c r="B1699" s="19"/>
      <c r="E1699" s="20"/>
      <c r="F1699" s="20"/>
      <c r="I1699" s="20"/>
    </row>
    <row r="1700" spans="2:9" s="18" customFormat="1" x14ac:dyDescent="0.25">
      <c r="B1700" s="19"/>
      <c r="E1700" s="20"/>
      <c r="F1700" s="20"/>
      <c r="I1700" s="20"/>
    </row>
    <row r="1701" spans="2:9" s="18" customFormat="1" x14ac:dyDescent="0.25">
      <c r="B1701" s="19"/>
      <c r="E1701" s="20"/>
      <c r="F1701" s="20"/>
      <c r="I1701" s="20"/>
    </row>
    <row r="1702" spans="2:9" s="18" customFormat="1" x14ac:dyDescent="0.25">
      <c r="B1702" s="19"/>
      <c r="E1702" s="20"/>
      <c r="F1702" s="20"/>
      <c r="I1702" s="20"/>
    </row>
    <row r="1703" spans="2:9" s="18" customFormat="1" x14ac:dyDescent="0.25">
      <c r="B1703" s="19"/>
      <c r="E1703" s="20"/>
      <c r="F1703" s="20"/>
      <c r="I1703" s="20"/>
    </row>
    <row r="1704" spans="2:9" s="18" customFormat="1" x14ac:dyDescent="0.25">
      <c r="B1704" s="19"/>
      <c r="E1704" s="20"/>
      <c r="F1704" s="20"/>
      <c r="I1704" s="20"/>
    </row>
    <row r="1705" spans="2:9" s="18" customFormat="1" x14ac:dyDescent="0.25">
      <c r="B1705" s="19"/>
      <c r="E1705" s="20"/>
      <c r="F1705" s="20"/>
      <c r="I1705" s="20"/>
    </row>
    <row r="1706" spans="2:9" s="18" customFormat="1" x14ac:dyDescent="0.25">
      <c r="B1706" s="19"/>
      <c r="E1706" s="20"/>
      <c r="F1706" s="20"/>
      <c r="I1706" s="20"/>
    </row>
    <row r="1707" spans="2:9" s="18" customFormat="1" x14ac:dyDescent="0.25">
      <c r="B1707" s="19"/>
      <c r="E1707" s="20"/>
      <c r="F1707" s="20"/>
      <c r="I1707" s="20"/>
    </row>
    <row r="1708" spans="2:9" s="18" customFormat="1" x14ac:dyDescent="0.25">
      <c r="B1708" s="19"/>
      <c r="E1708" s="20"/>
      <c r="F1708" s="20"/>
      <c r="I1708" s="20"/>
    </row>
    <row r="1709" spans="2:9" s="18" customFormat="1" x14ac:dyDescent="0.25">
      <c r="B1709" s="19"/>
      <c r="E1709" s="20"/>
      <c r="F1709" s="20"/>
      <c r="I1709" s="20"/>
    </row>
    <row r="1710" spans="2:9" s="18" customFormat="1" x14ac:dyDescent="0.25">
      <c r="B1710" s="19"/>
      <c r="E1710" s="20"/>
      <c r="F1710" s="20"/>
      <c r="I1710" s="20"/>
    </row>
    <row r="1711" spans="2:9" s="18" customFormat="1" x14ac:dyDescent="0.25">
      <c r="B1711" s="19"/>
      <c r="E1711" s="20"/>
      <c r="F1711" s="20"/>
      <c r="I1711" s="20"/>
    </row>
    <row r="1712" spans="2:9" s="18" customFormat="1" x14ac:dyDescent="0.25">
      <c r="B1712" s="19"/>
      <c r="E1712" s="20"/>
      <c r="F1712" s="20"/>
      <c r="I1712" s="20"/>
    </row>
    <row r="1713" spans="2:9" s="18" customFormat="1" x14ac:dyDescent="0.25">
      <c r="B1713" s="19"/>
      <c r="E1713" s="20"/>
      <c r="F1713" s="20"/>
      <c r="I1713" s="20"/>
    </row>
    <row r="1714" spans="2:9" s="18" customFormat="1" x14ac:dyDescent="0.25">
      <c r="B1714" s="19"/>
      <c r="E1714" s="20"/>
      <c r="F1714" s="20"/>
      <c r="I1714" s="20"/>
    </row>
    <row r="1715" spans="2:9" s="18" customFormat="1" x14ac:dyDescent="0.25">
      <c r="B1715" s="19"/>
      <c r="E1715" s="20"/>
      <c r="F1715" s="20"/>
      <c r="I1715" s="20"/>
    </row>
    <row r="1716" spans="2:9" s="18" customFormat="1" x14ac:dyDescent="0.25">
      <c r="B1716" s="19"/>
      <c r="E1716" s="20"/>
      <c r="F1716" s="20"/>
      <c r="I1716" s="20"/>
    </row>
    <row r="1717" spans="2:9" s="18" customFormat="1" x14ac:dyDescent="0.25">
      <c r="B1717" s="19"/>
      <c r="E1717" s="20"/>
      <c r="F1717" s="20"/>
      <c r="I1717" s="20"/>
    </row>
    <row r="1718" spans="2:9" s="18" customFormat="1" x14ac:dyDescent="0.25">
      <c r="B1718" s="19"/>
      <c r="E1718" s="20"/>
      <c r="F1718" s="20"/>
      <c r="I1718" s="20"/>
    </row>
    <row r="1719" spans="2:9" s="18" customFormat="1" x14ac:dyDescent="0.25">
      <c r="B1719" s="19"/>
      <c r="E1719" s="20"/>
      <c r="F1719" s="20"/>
      <c r="I1719" s="20"/>
    </row>
    <row r="1720" spans="2:9" s="18" customFormat="1" x14ac:dyDescent="0.25">
      <c r="B1720" s="19"/>
      <c r="E1720" s="20"/>
      <c r="F1720" s="20"/>
      <c r="I1720" s="20"/>
    </row>
    <row r="1721" spans="2:9" s="18" customFormat="1" x14ac:dyDescent="0.25">
      <c r="B1721" s="19"/>
      <c r="E1721" s="20"/>
      <c r="F1721" s="20"/>
      <c r="I1721" s="20"/>
    </row>
    <row r="1722" spans="2:9" s="18" customFormat="1" x14ac:dyDescent="0.25">
      <c r="B1722" s="19"/>
      <c r="E1722" s="20"/>
      <c r="F1722" s="20"/>
      <c r="I1722" s="20"/>
    </row>
    <row r="1723" spans="2:9" s="18" customFormat="1" x14ac:dyDescent="0.25">
      <c r="B1723" s="19"/>
      <c r="E1723" s="20"/>
      <c r="F1723" s="20"/>
      <c r="I1723" s="20"/>
    </row>
    <row r="1724" spans="2:9" s="18" customFormat="1" x14ac:dyDescent="0.25">
      <c r="B1724" s="19"/>
      <c r="E1724" s="20"/>
      <c r="F1724" s="20"/>
      <c r="I1724" s="20"/>
    </row>
    <row r="1725" spans="2:9" s="18" customFormat="1" x14ac:dyDescent="0.25">
      <c r="B1725" s="19"/>
      <c r="E1725" s="20"/>
      <c r="F1725" s="20"/>
      <c r="I1725" s="20"/>
    </row>
    <row r="1726" spans="2:9" s="18" customFormat="1" x14ac:dyDescent="0.25">
      <c r="B1726" s="19"/>
      <c r="E1726" s="20"/>
      <c r="F1726" s="20"/>
      <c r="I1726" s="20"/>
    </row>
    <row r="1727" spans="2:9" s="18" customFormat="1" x14ac:dyDescent="0.25">
      <c r="B1727" s="19"/>
      <c r="E1727" s="20"/>
      <c r="F1727" s="20"/>
      <c r="I1727" s="20"/>
    </row>
    <row r="1728" spans="2:9" s="18" customFormat="1" x14ac:dyDescent="0.25">
      <c r="B1728" s="19"/>
      <c r="E1728" s="20"/>
      <c r="F1728" s="20"/>
      <c r="I1728" s="20"/>
    </row>
    <row r="1729" spans="2:9" s="18" customFormat="1" x14ac:dyDescent="0.25">
      <c r="B1729" s="19"/>
      <c r="E1729" s="20"/>
      <c r="F1729" s="20"/>
      <c r="I1729" s="20"/>
    </row>
    <row r="1730" spans="2:9" s="18" customFormat="1" x14ac:dyDescent="0.25">
      <c r="B1730" s="19"/>
      <c r="E1730" s="20"/>
      <c r="F1730" s="20"/>
      <c r="I1730" s="20"/>
    </row>
    <row r="1731" spans="2:9" s="18" customFormat="1" x14ac:dyDescent="0.25">
      <c r="B1731" s="19"/>
      <c r="E1731" s="20"/>
      <c r="F1731" s="20"/>
      <c r="I1731" s="20"/>
    </row>
    <row r="1732" spans="2:9" s="18" customFormat="1" x14ac:dyDescent="0.25">
      <c r="B1732" s="19"/>
      <c r="E1732" s="20"/>
      <c r="F1732" s="20"/>
      <c r="I1732" s="20"/>
    </row>
    <row r="1733" spans="2:9" s="18" customFormat="1" x14ac:dyDescent="0.25">
      <c r="B1733" s="19"/>
      <c r="E1733" s="20"/>
      <c r="F1733" s="20"/>
      <c r="I1733" s="20"/>
    </row>
    <row r="1734" spans="2:9" s="18" customFormat="1" x14ac:dyDescent="0.25">
      <c r="B1734" s="19"/>
      <c r="E1734" s="20"/>
      <c r="F1734" s="20"/>
      <c r="I1734" s="20"/>
    </row>
    <row r="1735" spans="2:9" s="18" customFormat="1" x14ac:dyDescent="0.25">
      <c r="B1735" s="19"/>
      <c r="E1735" s="20"/>
      <c r="F1735" s="20"/>
      <c r="I1735" s="20"/>
    </row>
    <row r="1736" spans="2:9" s="18" customFormat="1" x14ac:dyDescent="0.25">
      <c r="B1736" s="19"/>
      <c r="E1736" s="20"/>
      <c r="F1736" s="20"/>
      <c r="I1736" s="20"/>
    </row>
    <row r="1737" spans="2:9" s="18" customFormat="1" x14ac:dyDescent="0.25">
      <c r="B1737" s="19"/>
      <c r="E1737" s="20"/>
      <c r="F1737" s="20"/>
      <c r="I1737" s="20"/>
    </row>
    <row r="1738" spans="2:9" s="18" customFormat="1" x14ac:dyDescent="0.25">
      <c r="B1738" s="19"/>
      <c r="E1738" s="20"/>
      <c r="F1738" s="20"/>
      <c r="I1738" s="20"/>
    </row>
    <row r="1739" spans="2:9" s="18" customFormat="1" x14ac:dyDescent="0.25">
      <c r="B1739" s="19"/>
      <c r="E1739" s="20"/>
      <c r="F1739" s="20"/>
      <c r="I1739" s="20"/>
    </row>
    <row r="1740" spans="2:9" s="18" customFormat="1" x14ac:dyDescent="0.25">
      <c r="B1740" s="19"/>
      <c r="E1740" s="20"/>
      <c r="F1740" s="20"/>
      <c r="I1740" s="20"/>
    </row>
    <row r="1741" spans="2:9" s="18" customFormat="1" x14ac:dyDescent="0.25">
      <c r="B1741" s="19"/>
      <c r="E1741" s="20"/>
      <c r="F1741" s="20"/>
      <c r="I1741" s="20"/>
    </row>
    <row r="1742" spans="2:9" s="18" customFormat="1" x14ac:dyDescent="0.25">
      <c r="B1742" s="19"/>
      <c r="E1742" s="20"/>
      <c r="F1742" s="20"/>
      <c r="I1742" s="20"/>
    </row>
    <row r="1743" spans="2:9" s="18" customFormat="1" x14ac:dyDescent="0.25">
      <c r="B1743" s="19"/>
      <c r="E1743" s="20"/>
      <c r="F1743" s="20"/>
      <c r="I1743" s="20"/>
    </row>
    <row r="1744" spans="2:9" s="18" customFormat="1" x14ac:dyDescent="0.25">
      <c r="B1744" s="19"/>
      <c r="E1744" s="20"/>
      <c r="F1744" s="20"/>
      <c r="I1744" s="20"/>
    </row>
    <row r="1745" spans="2:9" s="18" customFormat="1" x14ac:dyDescent="0.25">
      <c r="B1745" s="19"/>
      <c r="E1745" s="20"/>
      <c r="F1745" s="20"/>
      <c r="I1745" s="20"/>
    </row>
    <row r="1746" spans="2:9" s="18" customFormat="1" x14ac:dyDescent="0.25">
      <c r="B1746" s="19"/>
      <c r="E1746" s="20"/>
      <c r="F1746" s="20"/>
      <c r="I1746" s="20"/>
    </row>
    <row r="1747" spans="2:9" s="18" customFormat="1" x14ac:dyDescent="0.25">
      <c r="B1747" s="19"/>
      <c r="E1747" s="20"/>
      <c r="F1747" s="20"/>
      <c r="I1747" s="20"/>
    </row>
    <row r="1748" spans="2:9" s="18" customFormat="1" x14ac:dyDescent="0.25">
      <c r="B1748" s="19"/>
      <c r="E1748" s="20"/>
      <c r="F1748" s="20"/>
      <c r="I1748" s="20"/>
    </row>
    <row r="1749" spans="2:9" s="18" customFormat="1" x14ac:dyDescent="0.25">
      <c r="B1749" s="19"/>
      <c r="E1749" s="20"/>
      <c r="F1749" s="20"/>
      <c r="I1749" s="20"/>
    </row>
    <row r="1750" spans="2:9" s="18" customFormat="1" x14ac:dyDescent="0.25">
      <c r="B1750" s="19"/>
      <c r="E1750" s="20"/>
      <c r="F1750" s="20"/>
      <c r="I1750" s="20"/>
    </row>
    <row r="1751" spans="2:9" s="18" customFormat="1" x14ac:dyDescent="0.25">
      <c r="B1751" s="19"/>
      <c r="E1751" s="20"/>
      <c r="F1751" s="20"/>
      <c r="I1751" s="20"/>
    </row>
    <row r="1752" spans="2:9" s="18" customFormat="1" x14ac:dyDescent="0.25">
      <c r="B1752" s="19"/>
      <c r="E1752" s="20"/>
      <c r="F1752" s="20"/>
      <c r="I1752" s="20"/>
    </row>
    <row r="1753" spans="2:9" s="18" customFormat="1" x14ac:dyDescent="0.25">
      <c r="B1753" s="19"/>
      <c r="E1753" s="20"/>
      <c r="F1753" s="20"/>
      <c r="I1753" s="20"/>
    </row>
    <row r="1754" spans="2:9" s="18" customFormat="1" x14ac:dyDescent="0.25">
      <c r="B1754" s="19"/>
      <c r="E1754" s="20"/>
      <c r="F1754" s="20"/>
      <c r="I1754" s="20"/>
    </row>
    <row r="1755" spans="2:9" s="18" customFormat="1" x14ac:dyDescent="0.25">
      <c r="B1755" s="19"/>
      <c r="E1755" s="20"/>
      <c r="F1755" s="20"/>
      <c r="I1755" s="20"/>
    </row>
    <row r="1756" spans="2:9" s="18" customFormat="1" x14ac:dyDescent="0.25">
      <c r="B1756" s="19"/>
      <c r="E1756" s="20"/>
      <c r="F1756" s="20"/>
      <c r="I1756" s="20"/>
    </row>
    <row r="1757" spans="2:9" s="18" customFormat="1" x14ac:dyDescent="0.25">
      <c r="B1757" s="19"/>
      <c r="E1757" s="20"/>
      <c r="F1757" s="20"/>
      <c r="I1757" s="20"/>
    </row>
    <row r="1758" spans="2:9" s="18" customFormat="1" x14ac:dyDescent="0.25">
      <c r="B1758" s="19"/>
      <c r="E1758" s="20"/>
      <c r="F1758" s="20"/>
      <c r="I1758" s="20"/>
    </row>
    <row r="1759" spans="2:9" s="18" customFormat="1" x14ac:dyDescent="0.25">
      <c r="B1759" s="19"/>
      <c r="E1759" s="20"/>
      <c r="F1759" s="20"/>
      <c r="I1759" s="20"/>
    </row>
    <row r="1760" spans="2:9" s="18" customFormat="1" x14ac:dyDescent="0.25">
      <c r="B1760" s="19"/>
      <c r="E1760" s="20"/>
      <c r="F1760" s="20"/>
      <c r="I1760" s="20"/>
    </row>
    <row r="1761" spans="2:9" s="18" customFormat="1" x14ac:dyDescent="0.25">
      <c r="B1761" s="19"/>
      <c r="E1761" s="20"/>
      <c r="F1761" s="20"/>
      <c r="I1761" s="20"/>
    </row>
    <row r="1762" spans="2:9" s="18" customFormat="1" x14ac:dyDescent="0.25">
      <c r="B1762" s="19"/>
      <c r="E1762" s="20"/>
      <c r="F1762" s="20"/>
      <c r="I1762" s="20"/>
    </row>
    <row r="1763" spans="2:9" s="18" customFormat="1" x14ac:dyDescent="0.25">
      <c r="B1763" s="19"/>
      <c r="E1763" s="20"/>
      <c r="F1763" s="20"/>
      <c r="I1763" s="20"/>
    </row>
    <row r="1764" spans="2:9" s="18" customFormat="1" x14ac:dyDescent="0.25">
      <c r="B1764" s="19"/>
      <c r="E1764" s="20"/>
      <c r="F1764" s="20"/>
      <c r="I1764" s="20"/>
    </row>
    <row r="1765" spans="2:9" s="18" customFormat="1" x14ac:dyDescent="0.25">
      <c r="B1765" s="19"/>
      <c r="E1765" s="20"/>
      <c r="F1765" s="20"/>
      <c r="I1765" s="20"/>
    </row>
    <row r="1766" spans="2:9" s="18" customFormat="1" x14ac:dyDescent="0.25">
      <c r="B1766" s="19"/>
      <c r="E1766" s="20"/>
      <c r="F1766" s="20"/>
      <c r="I1766" s="20"/>
    </row>
    <row r="1767" spans="2:9" s="18" customFormat="1" x14ac:dyDescent="0.25">
      <c r="B1767" s="19"/>
      <c r="E1767" s="20"/>
      <c r="F1767" s="20"/>
      <c r="I1767" s="20"/>
    </row>
    <row r="1768" spans="2:9" s="18" customFormat="1" x14ac:dyDescent="0.25">
      <c r="B1768" s="19"/>
      <c r="E1768" s="20"/>
      <c r="F1768" s="20"/>
      <c r="I1768" s="20"/>
    </row>
    <row r="1769" spans="2:9" s="18" customFormat="1" x14ac:dyDescent="0.25">
      <c r="B1769" s="19"/>
      <c r="E1769" s="20"/>
      <c r="F1769" s="20"/>
      <c r="I1769" s="20"/>
    </row>
    <row r="1770" spans="2:9" s="18" customFormat="1" x14ac:dyDescent="0.25">
      <c r="B1770" s="19"/>
      <c r="E1770" s="20"/>
      <c r="F1770" s="20"/>
      <c r="I1770" s="20"/>
    </row>
    <row r="1771" spans="2:9" s="18" customFormat="1" x14ac:dyDescent="0.25">
      <c r="B1771" s="19"/>
      <c r="E1771" s="20"/>
      <c r="F1771" s="20"/>
      <c r="I1771" s="20"/>
    </row>
    <row r="1772" spans="2:9" s="18" customFormat="1" x14ac:dyDescent="0.25">
      <c r="B1772" s="19"/>
      <c r="E1772" s="20"/>
      <c r="F1772" s="20"/>
      <c r="I1772" s="20"/>
    </row>
    <row r="1773" spans="2:9" s="18" customFormat="1" x14ac:dyDescent="0.25">
      <c r="B1773" s="19"/>
      <c r="E1773" s="20"/>
      <c r="F1773" s="20"/>
      <c r="I1773" s="20"/>
    </row>
    <row r="1774" spans="2:9" s="18" customFormat="1" x14ac:dyDescent="0.25">
      <c r="B1774" s="19"/>
      <c r="E1774" s="20"/>
      <c r="F1774" s="20"/>
      <c r="I1774" s="20"/>
    </row>
    <row r="1775" spans="2:9" s="18" customFormat="1" x14ac:dyDescent="0.25">
      <c r="B1775" s="19"/>
      <c r="E1775" s="20"/>
      <c r="F1775" s="20"/>
      <c r="I1775" s="20"/>
    </row>
    <row r="1776" spans="2:9" s="18" customFormat="1" x14ac:dyDescent="0.25">
      <c r="B1776" s="19"/>
      <c r="E1776" s="20"/>
      <c r="F1776" s="20"/>
      <c r="I1776" s="20"/>
    </row>
    <row r="1777" spans="2:9" s="18" customFormat="1" x14ac:dyDescent="0.25">
      <c r="B1777" s="19"/>
      <c r="E1777" s="20"/>
      <c r="F1777" s="20"/>
      <c r="I1777" s="20"/>
    </row>
    <row r="1778" spans="2:9" s="18" customFormat="1" x14ac:dyDescent="0.25">
      <c r="B1778" s="19"/>
      <c r="E1778" s="20"/>
      <c r="F1778" s="20"/>
      <c r="I1778" s="20"/>
    </row>
    <row r="1779" spans="2:9" s="18" customFormat="1" x14ac:dyDescent="0.25">
      <c r="B1779" s="19"/>
      <c r="E1779" s="20"/>
      <c r="F1779" s="20"/>
      <c r="I1779" s="20"/>
    </row>
    <row r="1780" spans="2:9" s="18" customFormat="1" x14ac:dyDescent="0.25">
      <c r="B1780" s="19"/>
      <c r="E1780" s="20"/>
      <c r="F1780" s="20"/>
      <c r="I1780" s="20"/>
    </row>
    <row r="1781" spans="2:9" s="18" customFormat="1" x14ac:dyDescent="0.25">
      <c r="B1781" s="19"/>
      <c r="E1781" s="20"/>
      <c r="F1781" s="20"/>
      <c r="I1781" s="20"/>
    </row>
    <row r="1782" spans="2:9" s="18" customFormat="1" x14ac:dyDescent="0.25">
      <c r="B1782" s="19"/>
      <c r="E1782" s="20"/>
      <c r="F1782" s="20"/>
      <c r="I1782" s="20"/>
    </row>
    <row r="1783" spans="2:9" s="18" customFormat="1" x14ac:dyDescent="0.25">
      <c r="B1783" s="19"/>
      <c r="E1783" s="20"/>
      <c r="F1783" s="20"/>
      <c r="I1783" s="20"/>
    </row>
    <row r="1784" spans="2:9" s="18" customFormat="1" x14ac:dyDescent="0.25">
      <c r="B1784" s="19"/>
      <c r="E1784" s="20"/>
      <c r="F1784" s="20"/>
      <c r="I1784" s="20"/>
    </row>
    <row r="1785" spans="2:9" s="18" customFormat="1" x14ac:dyDescent="0.25">
      <c r="B1785" s="19"/>
      <c r="E1785" s="20"/>
      <c r="F1785" s="20"/>
      <c r="I1785" s="20"/>
    </row>
    <row r="1786" spans="2:9" s="18" customFormat="1" x14ac:dyDescent="0.25">
      <c r="B1786" s="19"/>
      <c r="E1786" s="20"/>
      <c r="F1786" s="20"/>
      <c r="I1786" s="20"/>
    </row>
    <row r="1787" spans="2:9" s="18" customFormat="1" x14ac:dyDescent="0.25">
      <c r="B1787" s="19"/>
      <c r="E1787" s="20"/>
      <c r="F1787" s="20"/>
      <c r="I1787" s="20"/>
    </row>
    <row r="1788" spans="2:9" s="18" customFormat="1" x14ac:dyDescent="0.25">
      <c r="B1788" s="19"/>
      <c r="E1788" s="20"/>
      <c r="F1788" s="20"/>
      <c r="I1788" s="20"/>
    </row>
    <row r="1789" spans="2:9" s="18" customFormat="1" x14ac:dyDescent="0.25">
      <c r="B1789" s="19"/>
      <c r="E1789" s="20"/>
      <c r="F1789" s="20"/>
      <c r="I1789" s="20"/>
    </row>
    <row r="1790" spans="2:9" s="18" customFormat="1" x14ac:dyDescent="0.25">
      <c r="B1790" s="19"/>
      <c r="E1790" s="20"/>
      <c r="F1790" s="20"/>
      <c r="I1790" s="20"/>
    </row>
    <row r="1791" spans="2:9" s="18" customFormat="1" x14ac:dyDescent="0.25">
      <c r="B1791" s="19"/>
      <c r="E1791" s="20"/>
      <c r="F1791" s="20"/>
      <c r="I1791" s="20"/>
    </row>
    <row r="1792" spans="2:9" s="18" customFormat="1" x14ac:dyDescent="0.25">
      <c r="B1792" s="19"/>
      <c r="E1792" s="20"/>
      <c r="F1792" s="20"/>
      <c r="I1792" s="20"/>
    </row>
    <row r="1793" spans="2:9" s="18" customFormat="1" x14ac:dyDescent="0.25">
      <c r="B1793" s="19"/>
      <c r="E1793" s="20"/>
      <c r="F1793" s="20"/>
      <c r="I1793" s="20"/>
    </row>
    <row r="1794" spans="2:9" s="18" customFormat="1" x14ac:dyDescent="0.25">
      <c r="B1794" s="19"/>
      <c r="E1794" s="20"/>
      <c r="F1794" s="20"/>
      <c r="I1794" s="20"/>
    </row>
    <row r="1795" spans="2:9" s="18" customFormat="1" x14ac:dyDescent="0.25">
      <c r="B1795" s="19"/>
      <c r="E1795" s="20"/>
      <c r="F1795" s="20"/>
      <c r="I1795" s="20"/>
    </row>
    <row r="1796" spans="2:9" s="18" customFormat="1" x14ac:dyDescent="0.25">
      <c r="B1796" s="19"/>
      <c r="E1796" s="20"/>
      <c r="F1796" s="20"/>
      <c r="I1796" s="20"/>
    </row>
    <row r="1797" spans="2:9" s="18" customFormat="1" x14ac:dyDescent="0.25">
      <c r="B1797" s="19"/>
      <c r="E1797" s="20"/>
      <c r="F1797" s="20"/>
      <c r="I1797" s="20"/>
    </row>
    <row r="1798" spans="2:9" s="18" customFormat="1" x14ac:dyDescent="0.25">
      <c r="B1798" s="19"/>
      <c r="E1798" s="20"/>
      <c r="F1798" s="20"/>
      <c r="I1798" s="20"/>
    </row>
    <row r="1799" spans="2:9" s="18" customFormat="1" x14ac:dyDescent="0.25">
      <c r="B1799" s="19"/>
      <c r="E1799" s="20"/>
      <c r="F1799" s="20"/>
      <c r="I1799" s="20"/>
    </row>
    <row r="1800" spans="2:9" s="18" customFormat="1" x14ac:dyDescent="0.25">
      <c r="B1800" s="19"/>
      <c r="E1800" s="20"/>
      <c r="F1800" s="20"/>
      <c r="I1800" s="20"/>
    </row>
    <row r="1801" spans="2:9" s="18" customFormat="1" x14ac:dyDescent="0.25">
      <c r="B1801" s="19"/>
      <c r="E1801" s="20"/>
      <c r="F1801" s="20"/>
      <c r="I1801" s="20"/>
    </row>
    <row r="1802" spans="2:9" s="18" customFormat="1" x14ac:dyDescent="0.25">
      <c r="B1802" s="19"/>
      <c r="E1802" s="20"/>
      <c r="F1802" s="20"/>
      <c r="I1802" s="20"/>
    </row>
    <row r="1803" spans="2:9" s="18" customFormat="1" x14ac:dyDescent="0.25">
      <c r="B1803" s="19"/>
      <c r="E1803" s="20"/>
      <c r="F1803" s="20"/>
      <c r="I1803" s="20"/>
    </row>
    <row r="1804" spans="2:9" s="18" customFormat="1" x14ac:dyDescent="0.25">
      <c r="B1804" s="19"/>
      <c r="E1804" s="20"/>
      <c r="F1804" s="20"/>
      <c r="I1804" s="20"/>
    </row>
    <row r="1805" spans="2:9" s="18" customFormat="1" x14ac:dyDescent="0.25">
      <c r="B1805" s="19"/>
      <c r="E1805" s="20"/>
      <c r="F1805" s="20"/>
      <c r="I1805" s="20"/>
    </row>
    <row r="1806" spans="2:9" s="18" customFormat="1" x14ac:dyDescent="0.25">
      <c r="B1806" s="19"/>
      <c r="E1806" s="20"/>
      <c r="F1806" s="20"/>
      <c r="I1806" s="20"/>
    </row>
    <row r="1807" spans="2:9" s="18" customFormat="1" x14ac:dyDescent="0.25">
      <c r="B1807" s="19"/>
      <c r="E1807" s="20"/>
      <c r="F1807" s="20"/>
      <c r="I1807" s="20"/>
    </row>
    <row r="1808" spans="2:9" s="18" customFormat="1" x14ac:dyDescent="0.25">
      <c r="B1808" s="19"/>
      <c r="E1808" s="20"/>
      <c r="F1808" s="20"/>
      <c r="I1808" s="20"/>
    </row>
    <row r="1809" spans="2:9" s="18" customFormat="1" x14ac:dyDescent="0.25">
      <c r="B1809" s="19"/>
      <c r="E1809" s="20"/>
      <c r="F1809" s="20"/>
      <c r="I1809" s="20"/>
    </row>
    <row r="1810" spans="2:9" s="18" customFormat="1" x14ac:dyDescent="0.25">
      <c r="B1810" s="19"/>
      <c r="E1810" s="20"/>
      <c r="F1810" s="20"/>
      <c r="I1810" s="20"/>
    </row>
    <row r="1811" spans="2:9" s="18" customFormat="1" x14ac:dyDescent="0.25">
      <c r="B1811" s="19"/>
      <c r="E1811" s="20"/>
      <c r="F1811" s="20"/>
      <c r="I1811" s="20"/>
    </row>
    <row r="1812" spans="2:9" s="18" customFormat="1" x14ac:dyDescent="0.25">
      <c r="B1812" s="19"/>
      <c r="E1812" s="20"/>
      <c r="F1812" s="20"/>
      <c r="I1812" s="20"/>
    </row>
    <row r="1813" spans="2:9" s="18" customFormat="1" x14ac:dyDescent="0.25">
      <c r="B1813" s="19"/>
      <c r="E1813" s="20"/>
      <c r="F1813" s="20"/>
      <c r="I1813" s="20"/>
    </row>
    <row r="1814" spans="2:9" s="18" customFormat="1" x14ac:dyDescent="0.25">
      <c r="B1814" s="19"/>
      <c r="E1814" s="20"/>
      <c r="F1814" s="20"/>
      <c r="I1814" s="20"/>
    </row>
    <row r="1815" spans="2:9" s="18" customFormat="1" x14ac:dyDescent="0.25">
      <c r="B1815" s="19"/>
      <c r="E1815" s="20"/>
      <c r="F1815" s="20"/>
      <c r="I1815" s="20"/>
    </row>
    <row r="1816" spans="2:9" s="18" customFormat="1" x14ac:dyDescent="0.25">
      <c r="B1816" s="19"/>
      <c r="E1816" s="20"/>
      <c r="F1816" s="20"/>
      <c r="I1816" s="20"/>
    </row>
    <row r="1817" spans="2:9" s="18" customFormat="1" x14ac:dyDescent="0.25">
      <c r="B1817" s="19"/>
      <c r="E1817" s="20"/>
      <c r="F1817" s="20"/>
      <c r="I1817" s="20"/>
    </row>
    <row r="1818" spans="2:9" s="18" customFormat="1" x14ac:dyDescent="0.25">
      <c r="B1818" s="19"/>
      <c r="E1818" s="20"/>
      <c r="F1818" s="20"/>
      <c r="I1818" s="20"/>
    </row>
    <row r="1819" spans="2:9" s="18" customFormat="1" x14ac:dyDescent="0.25">
      <c r="B1819" s="19"/>
      <c r="E1819" s="20"/>
      <c r="F1819" s="20"/>
      <c r="I1819" s="20"/>
    </row>
    <row r="1820" spans="2:9" s="18" customFormat="1" x14ac:dyDescent="0.25">
      <c r="B1820" s="19"/>
      <c r="E1820" s="20"/>
      <c r="F1820" s="20"/>
      <c r="I1820" s="20"/>
    </row>
    <row r="1821" spans="2:9" s="18" customFormat="1" x14ac:dyDescent="0.25">
      <c r="B1821" s="19"/>
      <c r="E1821" s="20"/>
      <c r="F1821" s="20"/>
      <c r="I1821" s="20"/>
    </row>
    <row r="1822" spans="2:9" s="18" customFormat="1" x14ac:dyDescent="0.25">
      <c r="B1822" s="19"/>
      <c r="E1822" s="20"/>
      <c r="F1822" s="20"/>
      <c r="I1822" s="20"/>
    </row>
    <row r="1823" spans="2:9" s="18" customFormat="1" x14ac:dyDescent="0.25">
      <c r="B1823" s="19"/>
      <c r="E1823" s="20"/>
      <c r="F1823" s="20"/>
      <c r="I1823" s="20"/>
    </row>
    <row r="1824" spans="2:9" s="18" customFormat="1" x14ac:dyDescent="0.25">
      <c r="B1824" s="19"/>
      <c r="E1824" s="20"/>
      <c r="F1824" s="20"/>
      <c r="I1824" s="20"/>
    </row>
    <row r="1825" spans="2:9" s="18" customFormat="1" x14ac:dyDescent="0.25">
      <c r="B1825" s="19"/>
      <c r="E1825" s="20"/>
      <c r="F1825" s="20"/>
      <c r="I1825" s="20"/>
    </row>
    <row r="1826" spans="2:9" s="18" customFormat="1" x14ac:dyDescent="0.25">
      <c r="B1826" s="19"/>
      <c r="E1826" s="20"/>
      <c r="F1826" s="20"/>
      <c r="I1826" s="20"/>
    </row>
    <row r="1827" spans="2:9" s="18" customFormat="1" x14ac:dyDescent="0.25">
      <c r="B1827" s="19"/>
      <c r="E1827" s="20"/>
      <c r="F1827" s="20"/>
      <c r="I1827" s="20"/>
    </row>
    <row r="1828" spans="2:9" s="18" customFormat="1" x14ac:dyDescent="0.25">
      <c r="B1828" s="19"/>
      <c r="E1828" s="20"/>
      <c r="F1828" s="20"/>
      <c r="I1828" s="20"/>
    </row>
    <row r="1829" spans="2:9" s="18" customFormat="1" x14ac:dyDescent="0.25">
      <c r="B1829" s="19"/>
      <c r="E1829" s="20"/>
      <c r="F1829" s="20"/>
      <c r="I1829" s="20"/>
    </row>
    <row r="1830" spans="2:9" s="18" customFormat="1" x14ac:dyDescent="0.25">
      <c r="B1830" s="19"/>
      <c r="E1830" s="20"/>
      <c r="F1830" s="20"/>
      <c r="I1830" s="20"/>
    </row>
    <row r="1831" spans="2:9" s="18" customFormat="1" x14ac:dyDescent="0.25">
      <c r="B1831" s="19"/>
      <c r="E1831" s="20"/>
      <c r="F1831" s="20"/>
      <c r="I1831" s="20"/>
    </row>
    <row r="1832" spans="2:9" s="18" customFormat="1" x14ac:dyDescent="0.25">
      <c r="B1832" s="19"/>
      <c r="E1832" s="20"/>
      <c r="F1832" s="20"/>
      <c r="I1832" s="20"/>
    </row>
    <row r="1833" spans="2:9" s="18" customFormat="1" x14ac:dyDescent="0.25">
      <c r="B1833" s="19"/>
      <c r="E1833" s="20"/>
      <c r="F1833" s="20"/>
      <c r="I1833" s="20"/>
    </row>
    <row r="1834" spans="2:9" s="18" customFormat="1" x14ac:dyDescent="0.25">
      <c r="B1834" s="19"/>
      <c r="E1834" s="20"/>
      <c r="F1834" s="20"/>
      <c r="I1834" s="20"/>
    </row>
    <row r="1835" spans="2:9" s="18" customFormat="1" x14ac:dyDescent="0.25">
      <c r="B1835" s="19"/>
      <c r="E1835" s="20"/>
      <c r="F1835" s="20"/>
      <c r="I1835" s="20"/>
    </row>
    <row r="1836" spans="2:9" s="18" customFormat="1" x14ac:dyDescent="0.25">
      <c r="B1836" s="19"/>
      <c r="E1836" s="20"/>
      <c r="F1836" s="20"/>
      <c r="I1836" s="20"/>
    </row>
    <row r="1837" spans="2:9" s="18" customFormat="1" x14ac:dyDescent="0.25">
      <c r="B1837" s="19"/>
      <c r="E1837" s="20"/>
      <c r="F1837" s="20"/>
      <c r="I1837" s="20"/>
    </row>
    <row r="1838" spans="2:9" s="18" customFormat="1" x14ac:dyDescent="0.25">
      <c r="B1838" s="19"/>
      <c r="E1838" s="20"/>
      <c r="F1838" s="20"/>
      <c r="I1838" s="20"/>
    </row>
    <row r="1839" spans="2:9" s="18" customFormat="1" x14ac:dyDescent="0.25">
      <c r="B1839" s="19"/>
      <c r="E1839" s="20"/>
      <c r="F1839" s="20"/>
      <c r="I1839" s="20"/>
    </row>
    <row r="1840" spans="2:9" s="18" customFormat="1" x14ac:dyDescent="0.25">
      <c r="B1840" s="19"/>
      <c r="E1840" s="20"/>
      <c r="F1840" s="20"/>
      <c r="I1840" s="20"/>
    </row>
    <row r="1841" spans="2:9" s="18" customFormat="1" x14ac:dyDescent="0.25">
      <c r="B1841" s="19"/>
      <c r="E1841" s="20"/>
      <c r="F1841" s="20"/>
      <c r="I1841" s="20"/>
    </row>
    <row r="1842" spans="2:9" s="18" customFormat="1" x14ac:dyDescent="0.25">
      <c r="B1842" s="19"/>
      <c r="E1842" s="20"/>
      <c r="F1842" s="20"/>
      <c r="I1842" s="20"/>
    </row>
    <row r="1843" spans="2:9" s="18" customFormat="1" x14ac:dyDescent="0.25">
      <c r="B1843" s="19"/>
      <c r="E1843" s="20"/>
      <c r="F1843" s="20"/>
      <c r="I1843" s="20"/>
    </row>
    <row r="1844" spans="2:9" s="18" customFormat="1" x14ac:dyDescent="0.25">
      <c r="B1844" s="19"/>
      <c r="E1844" s="20"/>
      <c r="F1844" s="20"/>
      <c r="I1844" s="20"/>
    </row>
    <row r="1845" spans="2:9" s="18" customFormat="1" x14ac:dyDescent="0.25">
      <c r="B1845" s="19"/>
      <c r="E1845" s="20"/>
      <c r="F1845" s="20"/>
      <c r="I1845" s="20"/>
    </row>
    <row r="1846" spans="2:9" s="18" customFormat="1" x14ac:dyDescent="0.25">
      <c r="B1846" s="19"/>
      <c r="E1846" s="20"/>
      <c r="F1846" s="20"/>
      <c r="I1846" s="20"/>
    </row>
    <row r="1847" spans="2:9" s="18" customFormat="1" x14ac:dyDescent="0.25">
      <c r="B1847" s="19"/>
      <c r="E1847" s="20"/>
      <c r="F1847" s="20"/>
      <c r="I1847" s="20"/>
    </row>
    <row r="1848" spans="2:9" s="18" customFormat="1" x14ac:dyDescent="0.25">
      <c r="B1848" s="19"/>
      <c r="E1848" s="20"/>
      <c r="F1848" s="20"/>
      <c r="I1848" s="20"/>
    </row>
    <row r="1849" spans="2:9" s="18" customFormat="1" x14ac:dyDescent="0.25">
      <c r="B1849" s="19"/>
      <c r="E1849" s="20"/>
      <c r="F1849" s="20"/>
      <c r="I1849" s="20"/>
    </row>
    <row r="1850" spans="2:9" s="18" customFormat="1" x14ac:dyDescent="0.25">
      <c r="B1850" s="19"/>
      <c r="E1850" s="20"/>
      <c r="F1850" s="20"/>
      <c r="I1850" s="20"/>
    </row>
    <row r="1851" spans="2:9" s="18" customFormat="1" x14ac:dyDescent="0.25">
      <c r="B1851" s="19"/>
      <c r="E1851" s="20"/>
      <c r="F1851" s="20"/>
      <c r="I1851" s="20"/>
    </row>
    <row r="1852" spans="2:9" s="18" customFormat="1" x14ac:dyDescent="0.25">
      <c r="B1852" s="19"/>
      <c r="E1852" s="20"/>
      <c r="F1852" s="20"/>
      <c r="I1852" s="20"/>
    </row>
    <row r="1853" spans="2:9" s="18" customFormat="1" x14ac:dyDescent="0.25">
      <c r="B1853" s="19"/>
      <c r="E1853" s="20"/>
      <c r="F1853" s="20"/>
      <c r="I1853" s="20"/>
    </row>
    <row r="1854" spans="2:9" s="18" customFormat="1" x14ac:dyDescent="0.25">
      <c r="B1854" s="19"/>
      <c r="E1854" s="20"/>
      <c r="F1854" s="20"/>
      <c r="I1854" s="20"/>
    </row>
    <row r="1855" spans="2:9" s="18" customFormat="1" x14ac:dyDescent="0.25">
      <c r="B1855" s="19"/>
      <c r="E1855" s="20"/>
      <c r="F1855" s="20"/>
      <c r="I1855" s="20"/>
    </row>
    <row r="1856" spans="2:9" s="18" customFormat="1" x14ac:dyDescent="0.25">
      <c r="B1856" s="19"/>
      <c r="E1856" s="20"/>
      <c r="F1856" s="20"/>
      <c r="I1856" s="20"/>
    </row>
    <row r="1857" spans="2:9" s="18" customFormat="1" x14ac:dyDescent="0.25">
      <c r="B1857" s="19"/>
      <c r="E1857" s="20"/>
      <c r="F1857" s="20"/>
      <c r="I1857" s="20"/>
    </row>
    <row r="1858" spans="2:9" s="18" customFormat="1" x14ac:dyDescent="0.25">
      <c r="B1858" s="19"/>
      <c r="E1858" s="20"/>
      <c r="F1858" s="20"/>
      <c r="I1858" s="20"/>
    </row>
    <row r="1859" spans="2:9" s="18" customFormat="1" x14ac:dyDescent="0.25">
      <c r="B1859" s="19"/>
      <c r="E1859" s="20"/>
      <c r="F1859" s="20"/>
      <c r="I1859" s="20"/>
    </row>
    <row r="1860" spans="2:9" s="18" customFormat="1" x14ac:dyDescent="0.25">
      <c r="B1860" s="19"/>
      <c r="E1860" s="20"/>
      <c r="F1860" s="20"/>
      <c r="I1860" s="20"/>
    </row>
    <row r="1861" spans="2:9" s="18" customFormat="1" x14ac:dyDescent="0.25">
      <c r="B1861" s="19"/>
      <c r="E1861" s="20"/>
      <c r="F1861" s="20"/>
      <c r="I1861" s="20"/>
    </row>
    <row r="1862" spans="2:9" s="18" customFormat="1" x14ac:dyDescent="0.25">
      <c r="B1862" s="19"/>
      <c r="E1862" s="20"/>
      <c r="F1862" s="20"/>
      <c r="I1862" s="20"/>
    </row>
    <row r="1863" spans="2:9" s="18" customFormat="1" x14ac:dyDescent="0.25">
      <c r="B1863" s="19"/>
      <c r="E1863" s="20"/>
      <c r="F1863" s="20"/>
      <c r="I1863" s="20"/>
    </row>
    <row r="1864" spans="2:9" s="18" customFormat="1" x14ac:dyDescent="0.25">
      <c r="B1864" s="19"/>
      <c r="E1864" s="20"/>
      <c r="F1864" s="20"/>
      <c r="I1864" s="20"/>
    </row>
    <row r="1865" spans="2:9" s="18" customFormat="1" x14ac:dyDescent="0.25">
      <c r="B1865" s="19"/>
      <c r="E1865" s="20"/>
      <c r="F1865" s="20"/>
      <c r="I1865" s="20"/>
    </row>
    <row r="1866" spans="2:9" s="18" customFormat="1" x14ac:dyDescent="0.25">
      <c r="B1866" s="19"/>
      <c r="E1866" s="20"/>
      <c r="F1866" s="20"/>
      <c r="I1866" s="20"/>
    </row>
    <row r="1867" spans="2:9" s="18" customFormat="1" x14ac:dyDescent="0.25">
      <c r="B1867" s="19"/>
      <c r="E1867" s="20"/>
      <c r="F1867" s="20"/>
      <c r="I1867" s="20"/>
    </row>
    <row r="1868" spans="2:9" s="18" customFormat="1" x14ac:dyDescent="0.25">
      <c r="B1868" s="19"/>
      <c r="E1868" s="20"/>
      <c r="F1868" s="20"/>
      <c r="I1868" s="20"/>
    </row>
    <row r="1869" spans="2:9" s="18" customFormat="1" x14ac:dyDescent="0.25">
      <c r="B1869" s="19"/>
      <c r="E1869" s="20"/>
      <c r="F1869" s="20"/>
      <c r="I1869" s="20"/>
    </row>
    <row r="1870" spans="2:9" s="18" customFormat="1" x14ac:dyDescent="0.25">
      <c r="B1870" s="19"/>
      <c r="E1870" s="20"/>
      <c r="F1870" s="20"/>
      <c r="I1870" s="20"/>
    </row>
    <row r="1871" spans="2:9" s="18" customFormat="1" x14ac:dyDescent="0.25">
      <c r="B1871" s="19"/>
      <c r="E1871" s="20"/>
      <c r="F1871" s="20"/>
      <c r="I1871" s="20"/>
    </row>
    <row r="1872" spans="2:9" s="18" customFormat="1" x14ac:dyDescent="0.25">
      <c r="B1872" s="19"/>
      <c r="E1872" s="20"/>
      <c r="F1872" s="20"/>
      <c r="I1872" s="20"/>
    </row>
    <row r="1873" spans="2:9" s="18" customFormat="1" x14ac:dyDescent="0.25">
      <c r="B1873" s="19"/>
      <c r="E1873" s="20"/>
      <c r="F1873" s="20"/>
      <c r="I1873" s="20"/>
    </row>
    <row r="1874" spans="2:9" s="18" customFormat="1" x14ac:dyDescent="0.25">
      <c r="B1874" s="19"/>
      <c r="E1874" s="20"/>
      <c r="F1874" s="20"/>
      <c r="I1874" s="20"/>
    </row>
    <row r="1875" spans="2:9" s="18" customFormat="1" x14ac:dyDescent="0.25">
      <c r="B1875" s="19"/>
      <c r="E1875" s="20"/>
      <c r="F1875" s="20"/>
      <c r="I1875" s="20"/>
    </row>
    <row r="1876" spans="2:9" s="18" customFormat="1" x14ac:dyDescent="0.25">
      <c r="B1876" s="19"/>
      <c r="E1876" s="20"/>
      <c r="F1876" s="20"/>
      <c r="I1876" s="20"/>
    </row>
    <row r="1877" spans="2:9" s="18" customFormat="1" x14ac:dyDescent="0.25">
      <c r="B1877" s="19"/>
      <c r="E1877" s="20"/>
      <c r="F1877" s="20"/>
      <c r="I1877" s="20"/>
    </row>
    <row r="1878" spans="2:9" s="18" customFormat="1" x14ac:dyDescent="0.25">
      <c r="B1878" s="19"/>
      <c r="E1878" s="20"/>
      <c r="F1878" s="20"/>
      <c r="I1878" s="20"/>
    </row>
    <row r="1879" spans="2:9" s="18" customFormat="1" x14ac:dyDescent="0.25">
      <c r="B1879" s="19"/>
      <c r="E1879" s="20"/>
      <c r="F1879" s="20"/>
      <c r="I1879" s="20"/>
    </row>
    <row r="1880" spans="2:9" s="18" customFormat="1" x14ac:dyDescent="0.25">
      <c r="B1880" s="19"/>
      <c r="E1880" s="20"/>
      <c r="F1880" s="20"/>
      <c r="I1880" s="20"/>
    </row>
    <row r="1881" spans="2:9" s="18" customFormat="1" x14ac:dyDescent="0.25">
      <c r="B1881" s="19"/>
      <c r="E1881" s="20"/>
      <c r="F1881" s="20"/>
      <c r="I1881" s="20"/>
    </row>
    <row r="1882" spans="2:9" s="18" customFormat="1" x14ac:dyDescent="0.25">
      <c r="B1882" s="19"/>
      <c r="E1882" s="20"/>
      <c r="F1882" s="20"/>
      <c r="I1882" s="20"/>
    </row>
    <row r="1883" spans="2:9" s="18" customFormat="1" x14ac:dyDescent="0.25">
      <c r="B1883" s="19"/>
      <c r="E1883" s="20"/>
      <c r="F1883" s="20"/>
      <c r="I1883" s="20"/>
    </row>
    <row r="1884" spans="2:9" s="18" customFormat="1" x14ac:dyDescent="0.25">
      <c r="B1884" s="19"/>
      <c r="E1884" s="20"/>
      <c r="F1884" s="20"/>
      <c r="I1884" s="20"/>
    </row>
    <row r="1885" spans="2:9" s="18" customFormat="1" x14ac:dyDescent="0.25">
      <c r="B1885" s="19"/>
      <c r="E1885" s="20"/>
      <c r="F1885" s="20"/>
      <c r="I1885" s="20"/>
    </row>
    <row r="1886" spans="2:9" s="18" customFormat="1" x14ac:dyDescent="0.25">
      <c r="B1886" s="19"/>
      <c r="E1886" s="20"/>
      <c r="F1886" s="20"/>
      <c r="I1886" s="20"/>
    </row>
    <row r="1887" spans="2:9" s="18" customFormat="1" x14ac:dyDescent="0.25">
      <c r="B1887" s="19"/>
      <c r="E1887" s="20"/>
      <c r="F1887" s="20"/>
      <c r="I1887" s="20"/>
    </row>
    <row r="1888" spans="2:9" s="18" customFormat="1" x14ac:dyDescent="0.25">
      <c r="B1888" s="19"/>
      <c r="E1888" s="20"/>
      <c r="F1888" s="20"/>
      <c r="I1888" s="20"/>
    </row>
    <row r="1889" spans="2:9" s="18" customFormat="1" x14ac:dyDescent="0.25">
      <c r="B1889" s="19"/>
      <c r="E1889" s="20"/>
      <c r="F1889" s="20"/>
      <c r="I1889" s="20"/>
    </row>
    <row r="1890" spans="2:9" s="18" customFormat="1" x14ac:dyDescent="0.25">
      <c r="B1890" s="19"/>
      <c r="E1890" s="20"/>
      <c r="F1890" s="20"/>
      <c r="I1890" s="20"/>
    </row>
    <row r="1891" spans="2:9" s="18" customFormat="1" x14ac:dyDescent="0.25">
      <c r="B1891" s="19"/>
      <c r="E1891" s="20"/>
      <c r="F1891" s="20"/>
      <c r="I1891" s="20"/>
    </row>
    <row r="1892" spans="2:9" s="18" customFormat="1" x14ac:dyDescent="0.25">
      <c r="B1892" s="19"/>
      <c r="E1892" s="20"/>
      <c r="F1892" s="20"/>
      <c r="I1892" s="20"/>
    </row>
    <row r="1893" spans="2:9" s="18" customFormat="1" x14ac:dyDescent="0.25">
      <c r="B1893" s="19"/>
      <c r="E1893" s="20"/>
      <c r="F1893" s="20"/>
      <c r="I1893" s="20"/>
    </row>
    <row r="1894" spans="2:9" s="18" customFormat="1" x14ac:dyDescent="0.25">
      <c r="B1894" s="19"/>
      <c r="E1894" s="20"/>
      <c r="F1894" s="20"/>
      <c r="I1894" s="20"/>
    </row>
    <row r="1895" spans="2:9" s="18" customFormat="1" x14ac:dyDescent="0.25">
      <c r="B1895" s="19"/>
      <c r="E1895" s="20"/>
      <c r="F1895" s="20"/>
      <c r="I1895" s="20"/>
    </row>
    <row r="1896" spans="2:9" s="18" customFormat="1" x14ac:dyDescent="0.25">
      <c r="B1896" s="19"/>
      <c r="E1896" s="20"/>
      <c r="F1896" s="20"/>
      <c r="I1896" s="20"/>
    </row>
    <row r="1897" spans="2:9" s="18" customFormat="1" x14ac:dyDescent="0.25">
      <c r="B1897" s="19"/>
      <c r="E1897" s="20"/>
      <c r="F1897" s="20"/>
      <c r="I1897" s="20"/>
    </row>
    <row r="1898" spans="2:9" s="18" customFormat="1" x14ac:dyDescent="0.25">
      <c r="B1898" s="19"/>
      <c r="E1898" s="20"/>
      <c r="F1898" s="20"/>
      <c r="I1898" s="20"/>
    </row>
    <row r="1899" spans="2:9" s="18" customFormat="1" x14ac:dyDescent="0.25">
      <c r="B1899" s="19"/>
      <c r="E1899" s="20"/>
      <c r="F1899" s="20"/>
      <c r="I1899" s="20"/>
    </row>
    <row r="1900" spans="2:9" s="18" customFormat="1" x14ac:dyDescent="0.25">
      <c r="B1900" s="19"/>
      <c r="E1900" s="20"/>
      <c r="F1900" s="20"/>
      <c r="I1900" s="20"/>
    </row>
    <row r="1901" spans="2:9" s="18" customFormat="1" x14ac:dyDescent="0.25">
      <c r="B1901" s="19"/>
      <c r="E1901" s="20"/>
      <c r="F1901" s="20"/>
      <c r="I1901" s="20"/>
    </row>
    <row r="1902" spans="2:9" s="18" customFormat="1" x14ac:dyDescent="0.25">
      <c r="B1902" s="19"/>
      <c r="E1902" s="20"/>
      <c r="F1902" s="20"/>
      <c r="I1902" s="20"/>
    </row>
    <row r="1903" spans="2:9" s="18" customFormat="1" x14ac:dyDescent="0.25">
      <c r="B1903" s="19"/>
      <c r="E1903" s="20"/>
      <c r="F1903" s="20"/>
      <c r="I1903" s="20"/>
    </row>
    <row r="1904" spans="2:9" s="18" customFormat="1" x14ac:dyDescent="0.25">
      <c r="B1904" s="19"/>
      <c r="E1904" s="20"/>
      <c r="F1904" s="20"/>
      <c r="I1904" s="20"/>
    </row>
    <row r="1905" spans="2:9" s="18" customFormat="1" x14ac:dyDescent="0.25">
      <c r="B1905" s="19"/>
      <c r="E1905" s="20"/>
      <c r="F1905" s="20"/>
      <c r="I1905" s="20"/>
    </row>
    <row r="1906" spans="2:9" s="18" customFormat="1" x14ac:dyDescent="0.25">
      <c r="B1906" s="19"/>
      <c r="E1906" s="20"/>
      <c r="F1906" s="20"/>
      <c r="I1906" s="20"/>
    </row>
    <row r="1907" spans="2:9" s="18" customFormat="1" x14ac:dyDescent="0.25">
      <c r="B1907" s="19"/>
      <c r="E1907" s="20"/>
      <c r="F1907" s="20"/>
      <c r="I1907" s="20"/>
    </row>
    <row r="1908" spans="2:9" s="18" customFormat="1" x14ac:dyDescent="0.25">
      <c r="B1908" s="19"/>
      <c r="E1908" s="20"/>
      <c r="F1908" s="20"/>
      <c r="I1908" s="20"/>
    </row>
    <row r="1909" spans="2:9" s="18" customFormat="1" x14ac:dyDescent="0.25">
      <c r="B1909" s="19"/>
      <c r="E1909" s="20"/>
      <c r="F1909" s="20"/>
      <c r="I1909" s="20"/>
    </row>
    <row r="1910" spans="2:9" s="18" customFormat="1" x14ac:dyDescent="0.25">
      <c r="B1910" s="19"/>
      <c r="E1910" s="20"/>
      <c r="F1910" s="20"/>
      <c r="I1910" s="20"/>
    </row>
    <row r="1911" spans="2:9" s="18" customFormat="1" x14ac:dyDescent="0.25">
      <c r="B1911" s="19"/>
      <c r="E1911" s="20"/>
      <c r="F1911" s="20"/>
      <c r="I1911" s="20"/>
    </row>
    <row r="1912" spans="2:9" s="18" customFormat="1" x14ac:dyDescent="0.25">
      <c r="B1912" s="19"/>
      <c r="E1912" s="20"/>
      <c r="F1912" s="20"/>
      <c r="I1912" s="20"/>
    </row>
    <row r="1913" spans="2:9" s="18" customFormat="1" x14ac:dyDescent="0.25">
      <c r="B1913" s="19"/>
      <c r="E1913" s="20"/>
      <c r="F1913" s="20"/>
      <c r="I1913" s="20"/>
    </row>
    <row r="1914" spans="2:9" s="18" customFormat="1" x14ac:dyDescent="0.25">
      <c r="B1914" s="19"/>
      <c r="E1914" s="20"/>
      <c r="F1914" s="20"/>
      <c r="I1914" s="20"/>
    </row>
    <row r="1915" spans="2:9" s="18" customFormat="1" x14ac:dyDescent="0.25">
      <c r="B1915" s="19"/>
      <c r="E1915" s="20"/>
      <c r="F1915" s="20"/>
      <c r="I1915" s="20"/>
    </row>
    <row r="1916" spans="2:9" s="18" customFormat="1" x14ac:dyDescent="0.25">
      <c r="B1916" s="19"/>
      <c r="E1916" s="20"/>
      <c r="F1916" s="20"/>
      <c r="I1916" s="20"/>
    </row>
    <row r="1917" spans="2:9" s="18" customFormat="1" x14ac:dyDescent="0.25">
      <c r="B1917" s="19"/>
      <c r="E1917" s="20"/>
      <c r="F1917" s="20"/>
      <c r="I1917" s="20"/>
    </row>
    <row r="1918" spans="2:9" s="18" customFormat="1" x14ac:dyDescent="0.25">
      <c r="B1918" s="19"/>
      <c r="E1918" s="20"/>
      <c r="F1918" s="20"/>
      <c r="I1918" s="20"/>
    </row>
    <row r="1919" spans="2:9" s="18" customFormat="1" x14ac:dyDescent="0.25">
      <c r="B1919" s="19"/>
      <c r="E1919" s="20"/>
      <c r="F1919" s="20"/>
      <c r="I1919" s="20"/>
    </row>
    <row r="1920" spans="2:9" s="18" customFormat="1" x14ac:dyDescent="0.25">
      <c r="B1920" s="19"/>
      <c r="E1920" s="20"/>
      <c r="F1920" s="20"/>
      <c r="I1920" s="20"/>
    </row>
    <row r="1921" spans="2:9" s="18" customFormat="1" x14ac:dyDescent="0.25">
      <c r="B1921" s="19"/>
      <c r="E1921" s="20"/>
      <c r="F1921" s="20"/>
      <c r="I1921" s="20"/>
    </row>
    <row r="1922" spans="2:9" s="18" customFormat="1" x14ac:dyDescent="0.25">
      <c r="B1922" s="19"/>
      <c r="E1922" s="20"/>
      <c r="F1922" s="20"/>
      <c r="I1922" s="20"/>
    </row>
    <row r="1923" spans="2:9" s="18" customFormat="1" x14ac:dyDescent="0.25">
      <c r="B1923" s="19"/>
      <c r="E1923" s="20"/>
      <c r="F1923" s="20"/>
      <c r="I1923" s="20"/>
    </row>
    <row r="1924" spans="2:9" s="18" customFormat="1" x14ac:dyDescent="0.25">
      <c r="B1924" s="19"/>
      <c r="E1924" s="20"/>
      <c r="F1924" s="20"/>
      <c r="I1924" s="20"/>
    </row>
    <row r="1925" spans="2:9" s="18" customFormat="1" x14ac:dyDescent="0.25">
      <c r="B1925" s="19"/>
      <c r="E1925" s="20"/>
      <c r="F1925" s="20"/>
      <c r="I1925" s="20"/>
    </row>
    <row r="1926" spans="2:9" s="18" customFormat="1" x14ac:dyDescent="0.25">
      <c r="B1926" s="19"/>
      <c r="E1926" s="20"/>
      <c r="F1926" s="20"/>
      <c r="I1926" s="20"/>
    </row>
    <row r="1927" spans="2:9" s="18" customFormat="1" x14ac:dyDescent="0.25">
      <c r="B1927" s="19"/>
      <c r="E1927" s="20"/>
      <c r="F1927" s="20"/>
      <c r="I1927" s="20"/>
    </row>
    <row r="1928" spans="2:9" s="18" customFormat="1" x14ac:dyDescent="0.25">
      <c r="B1928" s="19"/>
      <c r="E1928" s="20"/>
      <c r="F1928" s="20"/>
      <c r="I1928" s="20"/>
    </row>
    <row r="1929" spans="2:9" s="18" customFormat="1" x14ac:dyDescent="0.25">
      <c r="B1929" s="19"/>
      <c r="E1929" s="20"/>
      <c r="F1929" s="20"/>
      <c r="I1929" s="20"/>
    </row>
    <row r="1930" spans="2:9" s="18" customFormat="1" x14ac:dyDescent="0.25">
      <c r="B1930" s="19"/>
      <c r="E1930" s="20"/>
      <c r="F1930" s="20"/>
      <c r="I1930" s="20"/>
    </row>
    <row r="1931" spans="2:9" s="18" customFormat="1" x14ac:dyDescent="0.25">
      <c r="B1931" s="19"/>
      <c r="E1931" s="20"/>
      <c r="F1931" s="20"/>
      <c r="I1931" s="20"/>
    </row>
    <row r="1932" spans="2:9" s="18" customFormat="1" x14ac:dyDescent="0.25">
      <c r="B1932" s="19"/>
      <c r="E1932" s="20"/>
      <c r="F1932" s="20"/>
      <c r="I1932" s="20"/>
    </row>
    <row r="1933" spans="2:9" s="18" customFormat="1" x14ac:dyDescent="0.25">
      <c r="B1933" s="19"/>
      <c r="E1933" s="20"/>
      <c r="F1933" s="20"/>
      <c r="I1933" s="20"/>
    </row>
    <row r="1934" spans="2:9" s="18" customFormat="1" x14ac:dyDescent="0.25">
      <c r="B1934" s="19"/>
      <c r="E1934" s="20"/>
      <c r="F1934" s="20"/>
      <c r="I1934" s="20"/>
    </row>
    <row r="1935" spans="2:9" s="18" customFormat="1" x14ac:dyDescent="0.25">
      <c r="B1935" s="19"/>
      <c r="E1935" s="20"/>
      <c r="F1935" s="20"/>
      <c r="I1935" s="20"/>
    </row>
    <row r="1936" spans="2:9" s="18" customFormat="1" x14ac:dyDescent="0.25">
      <c r="B1936" s="19"/>
      <c r="E1936" s="20"/>
      <c r="F1936" s="20"/>
      <c r="I1936" s="20"/>
    </row>
    <row r="1937" spans="2:9" s="18" customFormat="1" x14ac:dyDescent="0.25">
      <c r="B1937" s="19"/>
      <c r="E1937" s="20"/>
      <c r="F1937" s="20"/>
      <c r="I1937" s="20"/>
    </row>
    <row r="1938" spans="2:9" s="18" customFormat="1" x14ac:dyDescent="0.25">
      <c r="B1938" s="19"/>
      <c r="E1938" s="20"/>
      <c r="F1938" s="20"/>
      <c r="I1938" s="20"/>
    </row>
    <row r="1939" spans="2:9" s="18" customFormat="1" x14ac:dyDescent="0.25">
      <c r="B1939" s="19"/>
      <c r="E1939" s="20"/>
      <c r="F1939" s="20"/>
      <c r="I1939" s="20"/>
    </row>
    <row r="1940" spans="2:9" s="18" customFormat="1" x14ac:dyDescent="0.25">
      <c r="B1940" s="19"/>
      <c r="E1940" s="20"/>
      <c r="F1940" s="20"/>
      <c r="I1940" s="20"/>
    </row>
    <row r="1941" spans="2:9" s="18" customFormat="1" x14ac:dyDescent="0.25">
      <c r="B1941" s="19"/>
      <c r="E1941" s="20"/>
      <c r="F1941" s="20"/>
      <c r="I1941" s="20"/>
    </row>
    <row r="1942" spans="2:9" s="18" customFormat="1" x14ac:dyDescent="0.25">
      <c r="B1942" s="19"/>
      <c r="E1942" s="20"/>
      <c r="F1942" s="20"/>
      <c r="I1942" s="20"/>
    </row>
    <row r="1943" spans="2:9" s="18" customFormat="1" x14ac:dyDescent="0.25">
      <c r="B1943" s="19"/>
      <c r="E1943" s="20"/>
      <c r="F1943" s="20"/>
      <c r="I1943" s="20"/>
    </row>
    <row r="1944" spans="2:9" s="18" customFormat="1" x14ac:dyDescent="0.25">
      <c r="B1944" s="19"/>
      <c r="E1944" s="20"/>
      <c r="F1944" s="20"/>
      <c r="I1944" s="20"/>
    </row>
    <row r="1945" spans="2:9" s="18" customFormat="1" x14ac:dyDescent="0.25">
      <c r="B1945" s="19"/>
      <c r="E1945" s="20"/>
      <c r="F1945" s="20"/>
      <c r="I1945" s="20"/>
    </row>
    <row r="1946" spans="2:9" s="18" customFormat="1" x14ac:dyDescent="0.25">
      <c r="B1946" s="19"/>
      <c r="E1946" s="20"/>
      <c r="F1946" s="20"/>
      <c r="I1946" s="20"/>
    </row>
    <row r="1947" spans="2:9" s="18" customFormat="1" x14ac:dyDescent="0.25">
      <c r="B1947" s="19"/>
      <c r="E1947" s="20"/>
      <c r="F1947" s="20"/>
      <c r="I1947" s="20"/>
    </row>
    <row r="1948" spans="2:9" s="18" customFormat="1" x14ac:dyDescent="0.25">
      <c r="B1948" s="19"/>
      <c r="E1948" s="20"/>
      <c r="F1948" s="20"/>
      <c r="I1948" s="20"/>
    </row>
    <row r="1949" spans="2:9" s="18" customFormat="1" x14ac:dyDescent="0.25">
      <c r="B1949" s="19"/>
      <c r="E1949" s="20"/>
      <c r="F1949" s="20"/>
      <c r="I1949" s="20"/>
    </row>
    <row r="1950" spans="2:9" s="18" customFormat="1" x14ac:dyDescent="0.25">
      <c r="B1950" s="19"/>
      <c r="E1950" s="20"/>
      <c r="F1950" s="20"/>
      <c r="I1950" s="20"/>
    </row>
    <row r="1951" spans="2:9" s="18" customFormat="1" x14ac:dyDescent="0.25">
      <c r="B1951" s="19"/>
      <c r="E1951" s="20"/>
      <c r="F1951" s="20"/>
      <c r="I1951" s="20"/>
    </row>
    <row r="1952" spans="2:9" s="18" customFormat="1" x14ac:dyDescent="0.25">
      <c r="B1952" s="19"/>
      <c r="E1952" s="20"/>
      <c r="F1952" s="20"/>
      <c r="I1952" s="20"/>
    </row>
    <row r="1953" spans="2:9" s="18" customFormat="1" x14ac:dyDescent="0.25">
      <c r="B1953" s="19"/>
      <c r="E1953" s="20"/>
      <c r="F1953" s="20"/>
      <c r="I1953" s="20"/>
    </row>
    <row r="1954" spans="2:9" s="18" customFormat="1" x14ac:dyDescent="0.25">
      <c r="B1954" s="19"/>
      <c r="E1954" s="20"/>
      <c r="F1954" s="20"/>
      <c r="I1954" s="20"/>
    </row>
    <row r="1955" spans="2:9" s="18" customFormat="1" x14ac:dyDescent="0.25">
      <c r="B1955" s="19"/>
      <c r="E1955" s="20"/>
      <c r="F1955" s="20"/>
      <c r="I1955" s="20"/>
    </row>
    <row r="1956" spans="2:9" s="18" customFormat="1" x14ac:dyDescent="0.25">
      <c r="B1956" s="19"/>
      <c r="E1956" s="20"/>
      <c r="F1956" s="20"/>
      <c r="I1956" s="20"/>
    </row>
    <row r="1957" spans="2:9" s="18" customFormat="1" x14ac:dyDescent="0.25">
      <c r="B1957" s="19"/>
      <c r="E1957" s="20"/>
      <c r="F1957" s="20"/>
      <c r="I1957" s="20"/>
    </row>
    <row r="1958" spans="2:9" s="18" customFormat="1" x14ac:dyDescent="0.25">
      <c r="B1958" s="19"/>
      <c r="E1958" s="20"/>
      <c r="F1958" s="20"/>
      <c r="I1958" s="20"/>
    </row>
    <row r="1959" spans="2:9" s="18" customFormat="1" x14ac:dyDescent="0.25">
      <c r="B1959" s="19"/>
      <c r="E1959" s="20"/>
      <c r="F1959" s="20"/>
      <c r="I1959" s="20"/>
    </row>
    <row r="1960" spans="2:9" s="18" customFormat="1" x14ac:dyDescent="0.25">
      <c r="B1960" s="19"/>
      <c r="E1960" s="20"/>
      <c r="F1960" s="20"/>
      <c r="I1960" s="20"/>
    </row>
    <row r="1961" spans="2:9" s="18" customFormat="1" x14ac:dyDescent="0.25">
      <c r="B1961" s="19"/>
      <c r="E1961" s="20"/>
      <c r="F1961" s="20"/>
      <c r="I1961" s="20"/>
    </row>
    <row r="1962" spans="2:9" s="18" customFormat="1" x14ac:dyDescent="0.25">
      <c r="B1962" s="19"/>
      <c r="E1962" s="20"/>
      <c r="F1962" s="20"/>
      <c r="I1962" s="20"/>
    </row>
    <row r="1963" spans="2:9" s="18" customFormat="1" x14ac:dyDescent="0.25">
      <c r="B1963" s="19"/>
      <c r="E1963" s="20"/>
      <c r="F1963" s="20"/>
      <c r="I1963" s="20"/>
    </row>
    <row r="1964" spans="2:9" s="18" customFormat="1" x14ac:dyDescent="0.25">
      <c r="B1964" s="19"/>
      <c r="E1964" s="20"/>
      <c r="F1964" s="20"/>
      <c r="I1964" s="20"/>
    </row>
    <row r="1965" spans="2:9" s="18" customFormat="1" x14ac:dyDescent="0.25">
      <c r="B1965" s="19"/>
      <c r="E1965" s="20"/>
      <c r="F1965" s="20"/>
      <c r="I1965" s="20"/>
    </row>
    <row r="1966" spans="2:9" s="18" customFormat="1" x14ac:dyDescent="0.25">
      <c r="B1966" s="19"/>
      <c r="E1966" s="20"/>
      <c r="F1966" s="20"/>
      <c r="I1966" s="20"/>
    </row>
    <row r="1967" spans="2:9" s="18" customFormat="1" x14ac:dyDescent="0.25">
      <c r="B1967" s="19"/>
      <c r="E1967" s="20"/>
      <c r="F1967" s="20"/>
      <c r="I1967" s="20"/>
    </row>
    <row r="1968" spans="2:9" s="18" customFormat="1" x14ac:dyDescent="0.25">
      <c r="B1968" s="19"/>
      <c r="E1968" s="20"/>
      <c r="F1968" s="20"/>
      <c r="I1968" s="20"/>
    </row>
    <row r="1969" spans="2:9" s="18" customFormat="1" x14ac:dyDescent="0.25">
      <c r="B1969" s="19"/>
      <c r="E1969" s="20"/>
      <c r="F1969" s="20"/>
      <c r="I1969" s="20"/>
    </row>
    <row r="1970" spans="2:9" s="18" customFormat="1" x14ac:dyDescent="0.25">
      <c r="B1970" s="19"/>
      <c r="E1970" s="20"/>
      <c r="F1970" s="20"/>
      <c r="I1970" s="20"/>
    </row>
    <row r="1971" spans="2:9" s="18" customFormat="1" x14ac:dyDescent="0.25">
      <c r="B1971" s="19"/>
      <c r="E1971" s="20"/>
      <c r="F1971" s="20"/>
      <c r="I1971" s="20"/>
    </row>
    <row r="1972" spans="2:9" s="18" customFormat="1" x14ac:dyDescent="0.25">
      <c r="B1972" s="19"/>
      <c r="E1972" s="20"/>
      <c r="F1972" s="20"/>
      <c r="I1972" s="20"/>
    </row>
    <row r="1973" spans="2:9" s="18" customFormat="1" x14ac:dyDescent="0.25">
      <c r="B1973" s="19"/>
      <c r="E1973" s="20"/>
      <c r="F1973" s="20"/>
      <c r="I1973" s="20"/>
    </row>
    <row r="1974" spans="2:9" s="18" customFormat="1" x14ac:dyDescent="0.25">
      <c r="B1974" s="19"/>
      <c r="E1974" s="20"/>
      <c r="F1974" s="20"/>
      <c r="I1974" s="20"/>
    </row>
    <row r="1975" spans="2:9" s="18" customFormat="1" x14ac:dyDescent="0.25">
      <c r="B1975" s="19"/>
      <c r="E1975" s="20"/>
      <c r="F1975" s="20"/>
      <c r="I1975" s="20"/>
    </row>
    <row r="1976" spans="2:9" s="18" customFormat="1" x14ac:dyDescent="0.25">
      <c r="B1976" s="19"/>
      <c r="E1976" s="20"/>
      <c r="F1976" s="20"/>
      <c r="I1976" s="20"/>
    </row>
    <row r="1977" spans="2:9" s="18" customFormat="1" x14ac:dyDescent="0.25">
      <c r="B1977" s="19"/>
      <c r="E1977" s="20"/>
      <c r="F1977" s="20"/>
      <c r="I1977" s="20"/>
    </row>
    <row r="1978" spans="2:9" s="18" customFormat="1" x14ac:dyDescent="0.25">
      <c r="B1978" s="19"/>
      <c r="E1978" s="20"/>
      <c r="F1978" s="20"/>
      <c r="I1978" s="20"/>
    </row>
    <row r="1979" spans="2:9" s="18" customFormat="1" x14ac:dyDescent="0.25">
      <c r="B1979" s="19"/>
      <c r="E1979" s="20"/>
      <c r="F1979" s="20"/>
      <c r="I1979" s="20"/>
    </row>
    <row r="1980" spans="2:9" s="18" customFormat="1" x14ac:dyDescent="0.25">
      <c r="B1980" s="19"/>
      <c r="E1980" s="20"/>
      <c r="F1980" s="20"/>
      <c r="I1980" s="20"/>
    </row>
    <row r="1981" spans="2:9" s="18" customFormat="1" x14ac:dyDescent="0.25">
      <c r="B1981" s="19"/>
      <c r="E1981" s="20"/>
      <c r="F1981" s="20"/>
      <c r="I1981" s="20"/>
    </row>
    <row r="1982" spans="2:9" s="18" customFormat="1" x14ac:dyDescent="0.25">
      <c r="B1982" s="19"/>
      <c r="E1982" s="20"/>
      <c r="F1982" s="20"/>
      <c r="I1982" s="20"/>
    </row>
    <row r="1983" spans="2:9" s="18" customFormat="1" x14ac:dyDescent="0.25">
      <c r="B1983" s="19"/>
      <c r="E1983" s="20"/>
      <c r="F1983" s="20"/>
      <c r="I1983" s="20"/>
    </row>
    <row r="1984" spans="2:9" s="18" customFormat="1" x14ac:dyDescent="0.25">
      <c r="B1984" s="19"/>
      <c r="E1984" s="20"/>
      <c r="F1984" s="20"/>
      <c r="I1984" s="20"/>
    </row>
    <row r="1985" spans="2:9" s="18" customFormat="1" x14ac:dyDescent="0.25">
      <c r="B1985" s="19"/>
      <c r="E1985" s="20"/>
      <c r="F1985" s="20"/>
      <c r="I1985" s="20"/>
    </row>
    <row r="1986" spans="2:9" s="18" customFormat="1" x14ac:dyDescent="0.25">
      <c r="B1986" s="19"/>
      <c r="E1986" s="20"/>
      <c r="F1986" s="20"/>
      <c r="I1986" s="20"/>
    </row>
    <row r="1987" spans="2:9" s="18" customFormat="1" x14ac:dyDescent="0.25">
      <c r="B1987" s="19"/>
      <c r="E1987" s="20"/>
      <c r="F1987" s="20"/>
      <c r="I1987" s="20"/>
    </row>
    <row r="1988" spans="2:9" s="18" customFormat="1" x14ac:dyDescent="0.25">
      <c r="B1988" s="19"/>
      <c r="E1988" s="20"/>
      <c r="F1988" s="20"/>
      <c r="I1988" s="20"/>
    </row>
    <row r="1989" spans="2:9" s="18" customFormat="1" x14ac:dyDescent="0.25">
      <c r="B1989" s="19"/>
      <c r="E1989" s="20"/>
      <c r="F1989" s="20"/>
      <c r="I1989" s="20"/>
    </row>
    <row r="1990" spans="2:9" s="18" customFormat="1" x14ac:dyDescent="0.25">
      <c r="B1990" s="19"/>
      <c r="E1990" s="20"/>
      <c r="F1990" s="20"/>
      <c r="I1990" s="20"/>
    </row>
    <row r="1991" spans="2:9" s="18" customFormat="1" x14ac:dyDescent="0.25">
      <c r="B1991" s="19"/>
      <c r="E1991" s="20"/>
      <c r="F1991" s="20"/>
      <c r="I1991" s="20"/>
    </row>
    <row r="1992" spans="2:9" s="18" customFormat="1" x14ac:dyDescent="0.25">
      <c r="B1992" s="19"/>
      <c r="E1992" s="20"/>
      <c r="F1992" s="20"/>
      <c r="I1992" s="20"/>
    </row>
    <row r="1993" spans="2:9" s="18" customFormat="1" x14ac:dyDescent="0.25">
      <c r="B1993" s="19"/>
      <c r="E1993" s="20"/>
      <c r="F1993" s="20"/>
      <c r="I1993" s="20"/>
    </row>
    <row r="1994" spans="2:9" s="18" customFormat="1" x14ac:dyDescent="0.25">
      <c r="B1994" s="19"/>
      <c r="E1994" s="20"/>
      <c r="F1994" s="20"/>
      <c r="I1994" s="20"/>
    </row>
    <row r="1995" spans="2:9" s="18" customFormat="1" x14ac:dyDescent="0.25">
      <c r="B1995" s="19"/>
      <c r="E1995" s="20"/>
      <c r="F1995" s="20"/>
      <c r="I1995" s="20"/>
    </row>
    <row r="1996" spans="2:9" s="18" customFormat="1" x14ac:dyDescent="0.25">
      <c r="B1996" s="19"/>
      <c r="E1996" s="20"/>
      <c r="F1996" s="20"/>
      <c r="I1996" s="20"/>
    </row>
    <row r="1997" spans="2:9" s="18" customFormat="1" x14ac:dyDescent="0.25">
      <c r="B1997" s="19"/>
      <c r="E1997" s="20"/>
      <c r="F1997" s="20"/>
      <c r="I1997" s="20"/>
    </row>
    <row r="1998" spans="2:9" s="18" customFormat="1" x14ac:dyDescent="0.25">
      <c r="B1998" s="19"/>
      <c r="E1998" s="20"/>
      <c r="F1998" s="20"/>
      <c r="I1998" s="20"/>
    </row>
    <row r="1999" spans="2:9" s="18" customFormat="1" x14ac:dyDescent="0.25">
      <c r="B1999" s="19"/>
      <c r="E1999" s="20"/>
      <c r="F1999" s="20"/>
      <c r="I1999" s="20"/>
    </row>
    <row r="2000" spans="2:9" s="18" customFormat="1" x14ac:dyDescent="0.25">
      <c r="B2000" s="19"/>
      <c r="E2000" s="20"/>
      <c r="F2000" s="20"/>
      <c r="I2000" s="20"/>
    </row>
    <row r="2001" spans="2:9" s="18" customFormat="1" x14ac:dyDescent="0.25">
      <c r="B2001" s="19"/>
      <c r="E2001" s="20"/>
      <c r="F2001" s="20"/>
      <c r="I2001" s="20"/>
    </row>
    <row r="2002" spans="2:9" s="18" customFormat="1" x14ac:dyDescent="0.25">
      <c r="B2002" s="19"/>
      <c r="E2002" s="20"/>
      <c r="F2002" s="20"/>
      <c r="I2002" s="20"/>
    </row>
    <row r="2003" spans="2:9" s="18" customFormat="1" x14ac:dyDescent="0.25">
      <c r="B2003" s="19"/>
      <c r="E2003" s="20"/>
      <c r="F2003" s="20"/>
      <c r="I2003" s="20"/>
    </row>
    <row r="2004" spans="2:9" s="18" customFormat="1" x14ac:dyDescent="0.25">
      <c r="B2004" s="19"/>
      <c r="E2004" s="20"/>
      <c r="F2004" s="20"/>
      <c r="I2004" s="20"/>
    </row>
    <row r="2005" spans="2:9" s="18" customFormat="1" x14ac:dyDescent="0.25">
      <c r="B2005" s="19"/>
      <c r="E2005" s="20"/>
      <c r="F2005" s="20"/>
      <c r="I2005" s="20"/>
    </row>
    <row r="2006" spans="2:9" s="18" customFormat="1" x14ac:dyDescent="0.25">
      <c r="B2006" s="19"/>
      <c r="E2006" s="20"/>
      <c r="F2006" s="20"/>
      <c r="I2006" s="20"/>
    </row>
    <row r="2007" spans="2:9" s="18" customFormat="1" x14ac:dyDescent="0.25">
      <c r="B2007" s="19"/>
      <c r="E2007" s="20"/>
      <c r="F2007" s="20"/>
      <c r="I2007" s="20"/>
    </row>
    <row r="2008" spans="2:9" s="18" customFormat="1" x14ac:dyDescent="0.25">
      <c r="B2008" s="19"/>
      <c r="E2008" s="20"/>
      <c r="F2008" s="20"/>
      <c r="I2008" s="20"/>
    </row>
    <row r="2009" spans="2:9" s="18" customFormat="1" x14ac:dyDescent="0.25">
      <c r="B2009" s="19"/>
      <c r="E2009" s="20"/>
      <c r="F2009" s="20"/>
      <c r="I2009" s="20"/>
    </row>
    <row r="2010" spans="2:9" s="18" customFormat="1" x14ac:dyDescent="0.25">
      <c r="B2010" s="19"/>
      <c r="E2010" s="20"/>
      <c r="F2010" s="20"/>
      <c r="I2010" s="20"/>
    </row>
    <row r="2011" spans="2:9" s="18" customFormat="1" x14ac:dyDescent="0.25">
      <c r="B2011" s="19"/>
      <c r="E2011" s="20"/>
      <c r="F2011" s="20"/>
      <c r="I2011" s="20"/>
    </row>
    <row r="2012" spans="2:9" s="18" customFormat="1" x14ac:dyDescent="0.25">
      <c r="B2012" s="19"/>
      <c r="E2012" s="20"/>
      <c r="F2012" s="20"/>
      <c r="I2012" s="20"/>
    </row>
    <row r="2013" spans="2:9" s="18" customFormat="1" x14ac:dyDescent="0.25">
      <c r="B2013" s="19"/>
      <c r="E2013" s="20"/>
      <c r="F2013" s="20"/>
      <c r="I2013" s="20"/>
    </row>
    <row r="2014" spans="2:9" s="18" customFormat="1" x14ac:dyDescent="0.25">
      <c r="B2014" s="19"/>
      <c r="E2014" s="20"/>
      <c r="F2014" s="20"/>
      <c r="I2014" s="20"/>
    </row>
    <row r="2015" spans="2:9" s="18" customFormat="1" x14ac:dyDescent="0.25">
      <c r="B2015" s="19"/>
      <c r="E2015" s="20"/>
      <c r="F2015" s="20"/>
      <c r="I2015" s="20"/>
    </row>
    <row r="2016" spans="2:9" s="18" customFormat="1" x14ac:dyDescent="0.25">
      <c r="B2016" s="19"/>
      <c r="E2016" s="20"/>
      <c r="F2016" s="20"/>
      <c r="I2016" s="20"/>
    </row>
    <row r="2017" spans="2:9" s="18" customFormat="1" x14ac:dyDescent="0.25">
      <c r="B2017" s="19"/>
      <c r="E2017" s="20"/>
      <c r="F2017" s="20"/>
      <c r="I2017" s="20"/>
    </row>
    <row r="2018" spans="2:9" s="18" customFormat="1" x14ac:dyDescent="0.25">
      <c r="B2018" s="19"/>
      <c r="E2018" s="20"/>
      <c r="F2018" s="20"/>
      <c r="I2018" s="20"/>
    </row>
    <row r="2019" spans="2:9" s="18" customFormat="1" x14ac:dyDescent="0.25">
      <c r="B2019" s="19"/>
      <c r="E2019" s="20"/>
      <c r="F2019" s="20"/>
      <c r="I2019" s="20"/>
    </row>
    <row r="2020" spans="2:9" s="18" customFormat="1" x14ac:dyDescent="0.25">
      <c r="B2020" s="19"/>
      <c r="E2020" s="20"/>
      <c r="F2020" s="20"/>
      <c r="I2020" s="20"/>
    </row>
    <row r="2021" spans="2:9" s="18" customFormat="1" x14ac:dyDescent="0.25">
      <c r="B2021" s="19"/>
      <c r="E2021" s="20"/>
      <c r="F2021" s="20"/>
      <c r="I2021" s="20"/>
    </row>
    <row r="2022" spans="2:9" s="18" customFormat="1" x14ac:dyDescent="0.25">
      <c r="B2022" s="19"/>
      <c r="E2022" s="20"/>
      <c r="F2022" s="20"/>
      <c r="I2022" s="20"/>
    </row>
    <row r="2023" spans="2:9" s="18" customFormat="1" x14ac:dyDescent="0.25">
      <c r="B2023" s="19"/>
      <c r="E2023" s="20"/>
      <c r="F2023" s="20"/>
      <c r="I2023" s="20"/>
    </row>
    <row r="2024" spans="2:9" s="18" customFormat="1" x14ac:dyDescent="0.25">
      <c r="B2024" s="19"/>
      <c r="E2024" s="20"/>
      <c r="F2024" s="20"/>
      <c r="I2024" s="20"/>
    </row>
    <row r="2025" spans="2:9" s="18" customFormat="1" x14ac:dyDescent="0.25">
      <c r="B2025" s="19"/>
      <c r="E2025" s="20"/>
      <c r="F2025" s="20"/>
      <c r="I2025" s="20"/>
    </row>
    <row r="2026" spans="2:9" s="18" customFormat="1" x14ac:dyDescent="0.25">
      <c r="B2026" s="19"/>
      <c r="E2026" s="20"/>
      <c r="F2026" s="20"/>
      <c r="I2026" s="20"/>
    </row>
    <row r="2027" spans="2:9" s="18" customFormat="1" x14ac:dyDescent="0.25">
      <c r="B2027" s="19"/>
      <c r="E2027" s="20"/>
      <c r="F2027" s="20"/>
      <c r="I2027" s="20"/>
    </row>
    <row r="2028" spans="2:9" s="18" customFormat="1" x14ac:dyDescent="0.25">
      <c r="B2028" s="19"/>
      <c r="E2028" s="20"/>
      <c r="F2028" s="20"/>
      <c r="I2028" s="20"/>
    </row>
    <row r="2029" spans="2:9" s="18" customFormat="1" x14ac:dyDescent="0.25">
      <c r="B2029" s="19"/>
      <c r="E2029" s="20"/>
      <c r="F2029" s="20"/>
      <c r="I2029" s="20"/>
    </row>
    <row r="2030" spans="2:9" s="18" customFormat="1" x14ac:dyDescent="0.25">
      <c r="B2030" s="19"/>
      <c r="E2030" s="20"/>
      <c r="F2030" s="20"/>
      <c r="I2030" s="20"/>
    </row>
    <row r="2031" spans="2:9" s="18" customFormat="1" x14ac:dyDescent="0.25">
      <c r="B2031" s="19"/>
      <c r="E2031" s="20"/>
      <c r="F2031" s="20"/>
      <c r="I2031" s="20"/>
    </row>
    <row r="2032" spans="2:9" s="18" customFormat="1" x14ac:dyDescent="0.25">
      <c r="B2032" s="19"/>
      <c r="E2032" s="20"/>
      <c r="F2032" s="20"/>
      <c r="I2032" s="20"/>
    </row>
    <row r="2033" spans="2:9" s="18" customFormat="1" x14ac:dyDescent="0.25">
      <c r="B2033" s="19"/>
      <c r="E2033" s="20"/>
      <c r="F2033" s="20"/>
      <c r="I2033" s="20"/>
    </row>
    <row r="2034" spans="2:9" s="18" customFormat="1" x14ac:dyDescent="0.25">
      <c r="B2034" s="19"/>
      <c r="E2034" s="20"/>
      <c r="F2034" s="20"/>
      <c r="I2034" s="20"/>
    </row>
    <row r="2035" spans="2:9" s="18" customFormat="1" x14ac:dyDescent="0.25">
      <c r="B2035" s="19"/>
      <c r="E2035" s="20"/>
      <c r="F2035" s="20"/>
      <c r="I2035" s="20"/>
    </row>
    <row r="2036" spans="2:9" s="18" customFormat="1" x14ac:dyDescent="0.25">
      <c r="B2036" s="19"/>
      <c r="E2036" s="20"/>
      <c r="F2036" s="20"/>
      <c r="I2036" s="20"/>
    </row>
    <row r="2037" spans="2:9" s="18" customFormat="1" x14ac:dyDescent="0.25">
      <c r="B2037" s="19"/>
      <c r="E2037" s="20"/>
      <c r="F2037" s="20"/>
      <c r="I2037" s="20"/>
    </row>
    <row r="2038" spans="2:9" s="18" customFormat="1" x14ac:dyDescent="0.25">
      <c r="B2038" s="19"/>
      <c r="E2038" s="20"/>
      <c r="F2038" s="20"/>
      <c r="I2038" s="20"/>
    </row>
    <row r="2039" spans="2:9" s="18" customFormat="1" x14ac:dyDescent="0.25">
      <c r="B2039" s="19"/>
      <c r="E2039" s="20"/>
      <c r="F2039" s="20"/>
      <c r="I2039" s="20"/>
    </row>
    <row r="2040" spans="2:9" s="18" customFormat="1" x14ac:dyDescent="0.25">
      <c r="B2040" s="19"/>
      <c r="E2040" s="20"/>
      <c r="F2040" s="20"/>
      <c r="I2040" s="20"/>
    </row>
    <row r="2041" spans="2:9" s="18" customFormat="1" x14ac:dyDescent="0.25">
      <c r="B2041" s="19"/>
      <c r="E2041" s="20"/>
      <c r="F2041" s="20"/>
      <c r="I2041" s="20"/>
    </row>
    <row r="2042" spans="2:9" s="18" customFormat="1" x14ac:dyDescent="0.25">
      <c r="B2042" s="19"/>
      <c r="E2042" s="20"/>
      <c r="F2042" s="20"/>
      <c r="I2042" s="20"/>
    </row>
    <row r="2043" spans="2:9" s="18" customFormat="1" x14ac:dyDescent="0.25">
      <c r="B2043" s="19"/>
      <c r="E2043" s="20"/>
      <c r="F2043" s="20"/>
      <c r="I2043" s="20"/>
    </row>
    <row r="2044" spans="2:9" s="18" customFormat="1" x14ac:dyDescent="0.25">
      <c r="B2044" s="19"/>
      <c r="E2044" s="20"/>
      <c r="F2044" s="20"/>
      <c r="I2044" s="20"/>
    </row>
    <row r="2045" spans="2:9" s="18" customFormat="1" x14ac:dyDescent="0.25">
      <c r="B2045" s="19"/>
      <c r="E2045" s="20"/>
      <c r="F2045" s="20"/>
      <c r="I2045" s="20"/>
    </row>
    <row r="2046" spans="2:9" s="18" customFormat="1" x14ac:dyDescent="0.25">
      <c r="B2046" s="19"/>
      <c r="E2046" s="20"/>
      <c r="F2046" s="20"/>
      <c r="I2046" s="20"/>
    </row>
    <row r="2047" spans="2:9" s="18" customFormat="1" x14ac:dyDescent="0.25">
      <c r="B2047" s="19"/>
      <c r="E2047" s="20"/>
      <c r="F2047" s="20"/>
      <c r="I2047" s="20"/>
    </row>
    <row r="2048" spans="2:9" s="18" customFormat="1" x14ac:dyDescent="0.25">
      <c r="B2048" s="19"/>
      <c r="E2048" s="20"/>
      <c r="F2048" s="20"/>
      <c r="I2048" s="20"/>
    </row>
    <row r="2049" spans="2:9" s="18" customFormat="1" x14ac:dyDescent="0.25">
      <c r="B2049" s="19"/>
      <c r="E2049" s="20"/>
      <c r="F2049" s="20"/>
      <c r="I2049" s="20"/>
    </row>
    <row r="2050" spans="2:9" s="18" customFormat="1" x14ac:dyDescent="0.25">
      <c r="B2050" s="19"/>
      <c r="E2050" s="20"/>
      <c r="F2050" s="20"/>
      <c r="I2050" s="20"/>
    </row>
    <row r="2051" spans="2:9" s="18" customFormat="1" x14ac:dyDescent="0.25">
      <c r="B2051" s="19"/>
      <c r="E2051" s="20"/>
      <c r="F2051" s="20"/>
      <c r="I2051" s="20"/>
    </row>
    <row r="2052" spans="2:9" s="18" customFormat="1" x14ac:dyDescent="0.25">
      <c r="B2052" s="19"/>
      <c r="E2052" s="20"/>
      <c r="F2052" s="20"/>
      <c r="I2052" s="20"/>
    </row>
    <row r="2053" spans="2:9" s="18" customFormat="1" x14ac:dyDescent="0.25">
      <c r="B2053" s="19"/>
      <c r="E2053" s="20"/>
      <c r="F2053" s="20"/>
      <c r="I2053" s="20"/>
    </row>
    <row r="2054" spans="2:9" s="18" customFormat="1" x14ac:dyDescent="0.25">
      <c r="B2054" s="19"/>
      <c r="E2054" s="20"/>
      <c r="F2054" s="20"/>
      <c r="I2054" s="20"/>
    </row>
    <row r="2055" spans="2:9" s="18" customFormat="1" x14ac:dyDescent="0.25">
      <c r="B2055" s="19"/>
      <c r="E2055" s="20"/>
      <c r="F2055" s="20"/>
      <c r="I2055" s="20"/>
    </row>
    <row r="2056" spans="2:9" s="18" customFormat="1" x14ac:dyDescent="0.25">
      <c r="B2056" s="19"/>
      <c r="E2056" s="20"/>
      <c r="F2056" s="20"/>
      <c r="I2056" s="20"/>
    </row>
    <row r="2057" spans="2:9" s="18" customFormat="1" x14ac:dyDescent="0.25">
      <c r="B2057" s="19"/>
      <c r="E2057" s="20"/>
      <c r="F2057" s="20"/>
      <c r="I2057" s="20"/>
    </row>
    <row r="2058" spans="2:9" s="18" customFormat="1" x14ac:dyDescent="0.25">
      <c r="B2058" s="19"/>
      <c r="E2058" s="20"/>
      <c r="F2058" s="20"/>
      <c r="I2058" s="20"/>
    </row>
    <row r="2059" spans="2:9" s="18" customFormat="1" x14ac:dyDescent="0.25">
      <c r="B2059" s="19"/>
      <c r="E2059" s="20"/>
      <c r="F2059" s="20"/>
      <c r="I2059" s="20"/>
    </row>
    <row r="2060" spans="2:9" s="18" customFormat="1" x14ac:dyDescent="0.25">
      <c r="B2060" s="19"/>
      <c r="E2060" s="20"/>
      <c r="F2060" s="20"/>
      <c r="I2060" s="20"/>
    </row>
    <row r="2061" spans="2:9" s="18" customFormat="1" x14ac:dyDescent="0.25">
      <c r="B2061" s="19"/>
      <c r="E2061" s="20"/>
      <c r="F2061" s="20"/>
      <c r="I2061" s="20"/>
    </row>
    <row r="2062" spans="2:9" s="18" customFormat="1" x14ac:dyDescent="0.25">
      <c r="B2062" s="19"/>
      <c r="E2062" s="20"/>
      <c r="F2062" s="20"/>
      <c r="I2062" s="20"/>
    </row>
    <row r="2063" spans="2:9" s="18" customFormat="1" x14ac:dyDescent="0.25">
      <c r="B2063" s="19"/>
      <c r="E2063" s="20"/>
      <c r="F2063" s="20"/>
      <c r="I2063" s="20"/>
    </row>
    <row r="2064" spans="2:9" s="18" customFormat="1" x14ac:dyDescent="0.25">
      <c r="B2064" s="19"/>
      <c r="E2064" s="20"/>
      <c r="F2064" s="20"/>
      <c r="I2064" s="20"/>
    </row>
    <row r="2065" spans="2:9" s="18" customFormat="1" x14ac:dyDescent="0.25">
      <c r="B2065" s="19"/>
      <c r="E2065" s="20"/>
      <c r="F2065" s="20"/>
      <c r="I2065" s="20"/>
    </row>
    <row r="2066" spans="2:9" s="18" customFormat="1" x14ac:dyDescent="0.25">
      <c r="B2066" s="19"/>
      <c r="E2066" s="20"/>
      <c r="F2066" s="20"/>
      <c r="I2066" s="20"/>
    </row>
    <row r="2067" spans="2:9" s="18" customFormat="1" x14ac:dyDescent="0.25">
      <c r="B2067" s="19"/>
      <c r="E2067" s="20"/>
      <c r="F2067" s="20"/>
      <c r="I2067" s="20"/>
    </row>
    <row r="2068" spans="2:9" s="18" customFormat="1" x14ac:dyDescent="0.25">
      <c r="B2068" s="19"/>
      <c r="E2068" s="20"/>
      <c r="F2068" s="20"/>
      <c r="I2068" s="20"/>
    </row>
    <row r="2069" spans="2:9" s="18" customFormat="1" x14ac:dyDescent="0.25">
      <c r="B2069" s="19"/>
      <c r="E2069" s="20"/>
      <c r="F2069" s="20"/>
      <c r="I2069" s="20"/>
    </row>
    <row r="2070" spans="2:9" s="18" customFormat="1" x14ac:dyDescent="0.25">
      <c r="B2070" s="19"/>
      <c r="E2070" s="20"/>
      <c r="F2070" s="20"/>
      <c r="I2070" s="20"/>
    </row>
    <row r="2071" spans="2:9" s="18" customFormat="1" x14ac:dyDescent="0.25">
      <c r="B2071" s="19"/>
      <c r="E2071" s="20"/>
      <c r="F2071" s="20"/>
      <c r="I2071" s="20"/>
    </row>
    <row r="2072" spans="2:9" s="18" customFormat="1" x14ac:dyDescent="0.25">
      <c r="B2072" s="19"/>
      <c r="E2072" s="20"/>
      <c r="F2072" s="20"/>
      <c r="I2072" s="20"/>
    </row>
    <row r="2073" spans="2:9" s="18" customFormat="1" x14ac:dyDescent="0.25">
      <c r="B2073" s="19"/>
      <c r="E2073" s="20"/>
      <c r="F2073" s="20"/>
      <c r="I2073" s="20"/>
    </row>
    <row r="2074" spans="2:9" s="18" customFormat="1" x14ac:dyDescent="0.25">
      <c r="B2074" s="19"/>
      <c r="E2074" s="20"/>
      <c r="F2074" s="20"/>
      <c r="I2074" s="20"/>
    </row>
    <row r="2075" spans="2:9" s="18" customFormat="1" x14ac:dyDescent="0.25">
      <c r="B2075" s="19"/>
      <c r="E2075" s="20"/>
      <c r="F2075" s="20"/>
      <c r="I2075" s="20"/>
    </row>
    <row r="2076" spans="2:9" s="18" customFormat="1" x14ac:dyDescent="0.25">
      <c r="B2076" s="19"/>
      <c r="E2076" s="20"/>
      <c r="F2076" s="20"/>
      <c r="I2076" s="20"/>
    </row>
    <row r="2077" spans="2:9" s="18" customFormat="1" x14ac:dyDescent="0.25">
      <c r="B2077" s="19"/>
      <c r="E2077" s="20"/>
      <c r="F2077" s="20"/>
      <c r="I2077" s="20"/>
    </row>
    <row r="2078" spans="2:9" s="18" customFormat="1" x14ac:dyDescent="0.25">
      <c r="B2078" s="19"/>
      <c r="E2078" s="20"/>
      <c r="F2078" s="20"/>
      <c r="I2078" s="20"/>
    </row>
    <row r="2079" spans="2:9" s="18" customFormat="1" x14ac:dyDescent="0.25">
      <c r="B2079" s="19"/>
      <c r="E2079" s="20"/>
      <c r="F2079" s="20"/>
      <c r="I2079" s="20"/>
    </row>
    <row r="2080" spans="2:9" s="18" customFormat="1" x14ac:dyDescent="0.25">
      <c r="B2080" s="19"/>
      <c r="E2080" s="20"/>
      <c r="F2080" s="20"/>
      <c r="I2080" s="20"/>
    </row>
    <row r="2081" spans="2:9" s="18" customFormat="1" x14ac:dyDescent="0.25">
      <c r="B2081" s="19"/>
      <c r="E2081" s="20"/>
      <c r="F2081" s="20"/>
      <c r="I2081" s="20"/>
    </row>
    <row r="2082" spans="2:9" s="18" customFormat="1" x14ac:dyDescent="0.25">
      <c r="B2082" s="19"/>
      <c r="E2082" s="20"/>
      <c r="F2082" s="20"/>
      <c r="I2082" s="20"/>
    </row>
    <row r="2083" spans="2:9" s="18" customFormat="1" x14ac:dyDescent="0.25">
      <c r="B2083" s="19"/>
      <c r="E2083" s="20"/>
      <c r="F2083" s="20"/>
      <c r="I2083" s="20"/>
    </row>
    <row r="2084" spans="2:9" s="18" customFormat="1" x14ac:dyDescent="0.25">
      <c r="B2084" s="19"/>
      <c r="E2084" s="20"/>
      <c r="F2084" s="20"/>
      <c r="I2084" s="20"/>
    </row>
    <row r="2085" spans="2:9" s="18" customFormat="1" x14ac:dyDescent="0.25">
      <c r="B2085" s="19"/>
      <c r="E2085" s="20"/>
      <c r="F2085" s="20"/>
      <c r="I2085" s="20"/>
    </row>
    <row r="2086" spans="2:9" s="18" customFormat="1" x14ac:dyDescent="0.25">
      <c r="B2086" s="19"/>
      <c r="E2086" s="20"/>
      <c r="F2086" s="20"/>
      <c r="I2086" s="20"/>
    </row>
    <row r="2087" spans="2:9" s="18" customFormat="1" x14ac:dyDescent="0.25">
      <c r="B2087" s="19"/>
      <c r="E2087" s="20"/>
      <c r="F2087" s="20"/>
      <c r="I2087" s="20"/>
    </row>
    <row r="2088" spans="2:9" s="18" customFormat="1" x14ac:dyDescent="0.25">
      <c r="B2088" s="19"/>
      <c r="E2088" s="20"/>
      <c r="F2088" s="20"/>
      <c r="I2088" s="20"/>
    </row>
    <row r="2089" spans="2:9" s="18" customFormat="1" x14ac:dyDescent="0.25">
      <c r="B2089" s="19"/>
      <c r="E2089" s="20"/>
      <c r="F2089" s="20"/>
      <c r="I2089" s="20"/>
    </row>
    <row r="2090" spans="2:9" s="18" customFormat="1" x14ac:dyDescent="0.25">
      <c r="B2090" s="19"/>
      <c r="E2090" s="20"/>
      <c r="F2090" s="20"/>
      <c r="I2090" s="20"/>
    </row>
    <row r="2091" spans="2:9" s="18" customFormat="1" x14ac:dyDescent="0.25">
      <c r="B2091" s="19"/>
      <c r="E2091" s="20"/>
      <c r="F2091" s="20"/>
      <c r="I2091" s="20"/>
    </row>
    <row r="2092" spans="2:9" s="18" customFormat="1" x14ac:dyDescent="0.25">
      <c r="B2092" s="19"/>
      <c r="E2092" s="20"/>
      <c r="F2092" s="20"/>
      <c r="I2092" s="20"/>
    </row>
    <row r="2093" spans="2:9" s="18" customFormat="1" x14ac:dyDescent="0.25">
      <c r="B2093" s="19"/>
      <c r="E2093" s="20"/>
      <c r="F2093" s="20"/>
      <c r="I2093" s="20"/>
    </row>
    <row r="2094" spans="2:9" s="18" customFormat="1" x14ac:dyDescent="0.25">
      <c r="B2094" s="19"/>
      <c r="E2094" s="20"/>
      <c r="F2094" s="20"/>
      <c r="I2094" s="20"/>
    </row>
    <row r="2095" spans="2:9" s="18" customFormat="1" x14ac:dyDescent="0.25">
      <c r="B2095" s="19"/>
      <c r="E2095" s="20"/>
      <c r="F2095" s="20"/>
      <c r="I2095" s="20"/>
    </row>
    <row r="2096" spans="2:9" s="18" customFormat="1" x14ac:dyDescent="0.25">
      <c r="B2096" s="19"/>
      <c r="E2096" s="20"/>
      <c r="F2096" s="20"/>
      <c r="I2096" s="20"/>
    </row>
    <row r="2097" spans="2:9" s="18" customFormat="1" x14ac:dyDescent="0.25">
      <c r="B2097" s="19"/>
      <c r="E2097" s="20"/>
      <c r="F2097" s="20"/>
      <c r="I2097" s="20"/>
    </row>
    <row r="2098" spans="2:9" s="18" customFormat="1" x14ac:dyDescent="0.25">
      <c r="B2098" s="19"/>
      <c r="E2098" s="20"/>
      <c r="F2098" s="20"/>
      <c r="I2098" s="20"/>
    </row>
    <row r="2099" spans="2:9" s="18" customFormat="1" x14ac:dyDescent="0.25">
      <c r="B2099" s="19"/>
      <c r="E2099" s="20"/>
      <c r="F2099" s="20"/>
      <c r="I2099" s="20"/>
    </row>
    <row r="2100" spans="2:9" s="18" customFormat="1" x14ac:dyDescent="0.25">
      <c r="B2100" s="19"/>
      <c r="E2100" s="20"/>
      <c r="F2100" s="20"/>
      <c r="I2100" s="20"/>
    </row>
    <row r="2101" spans="2:9" s="18" customFormat="1" x14ac:dyDescent="0.25">
      <c r="B2101" s="19"/>
      <c r="E2101" s="20"/>
      <c r="F2101" s="20"/>
      <c r="I2101" s="20"/>
    </row>
    <row r="2102" spans="2:9" s="18" customFormat="1" x14ac:dyDescent="0.25">
      <c r="B2102" s="19"/>
      <c r="E2102" s="20"/>
      <c r="F2102" s="20"/>
      <c r="I2102" s="20"/>
    </row>
    <row r="2103" spans="2:9" s="18" customFormat="1" x14ac:dyDescent="0.25">
      <c r="B2103" s="19"/>
      <c r="E2103" s="20"/>
      <c r="F2103" s="20"/>
      <c r="I2103" s="20"/>
    </row>
    <row r="2104" spans="2:9" s="18" customFormat="1" x14ac:dyDescent="0.25">
      <c r="B2104" s="19"/>
      <c r="E2104" s="20"/>
      <c r="F2104" s="20"/>
      <c r="I2104" s="20"/>
    </row>
    <row r="2105" spans="2:9" s="18" customFormat="1" x14ac:dyDescent="0.25">
      <c r="B2105" s="19"/>
      <c r="E2105" s="20"/>
      <c r="F2105" s="20"/>
      <c r="I2105" s="20"/>
    </row>
    <row r="2106" spans="2:9" s="18" customFormat="1" x14ac:dyDescent="0.25">
      <c r="B2106" s="19"/>
      <c r="E2106" s="20"/>
      <c r="F2106" s="20"/>
      <c r="I2106" s="20"/>
    </row>
    <row r="2107" spans="2:9" s="18" customFormat="1" x14ac:dyDescent="0.25">
      <c r="B2107" s="19"/>
      <c r="E2107" s="20"/>
      <c r="F2107" s="20"/>
      <c r="I2107" s="20"/>
    </row>
    <row r="2108" spans="2:9" s="18" customFormat="1" x14ac:dyDescent="0.25">
      <c r="B2108" s="19"/>
      <c r="E2108" s="20"/>
      <c r="F2108" s="20"/>
      <c r="I2108" s="20"/>
    </row>
    <row r="2109" spans="2:9" s="18" customFormat="1" x14ac:dyDescent="0.25">
      <c r="B2109" s="19"/>
      <c r="E2109" s="20"/>
      <c r="F2109" s="20"/>
      <c r="I2109" s="20"/>
    </row>
    <row r="2110" spans="2:9" s="18" customFormat="1" x14ac:dyDescent="0.25">
      <c r="B2110" s="19"/>
      <c r="E2110" s="20"/>
      <c r="F2110" s="20"/>
      <c r="I2110" s="20"/>
    </row>
    <row r="2111" spans="2:9" s="18" customFormat="1" x14ac:dyDescent="0.25">
      <c r="B2111" s="19"/>
      <c r="E2111" s="20"/>
      <c r="F2111" s="20"/>
      <c r="I2111" s="20"/>
    </row>
    <row r="2112" spans="2:9" s="18" customFormat="1" x14ac:dyDescent="0.25">
      <c r="B2112" s="19"/>
      <c r="E2112" s="20"/>
      <c r="F2112" s="20"/>
      <c r="I2112" s="20"/>
    </row>
    <row r="2113" spans="2:9" s="18" customFormat="1" x14ac:dyDescent="0.25">
      <c r="B2113" s="19"/>
      <c r="E2113" s="20"/>
      <c r="F2113" s="20"/>
      <c r="I2113" s="20"/>
    </row>
    <row r="2114" spans="2:9" s="18" customFormat="1" x14ac:dyDescent="0.25">
      <c r="B2114" s="19"/>
      <c r="E2114" s="20"/>
      <c r="F2114" s="20"/>
      <c r="I2114" s="20"/>
    </row>
    <row r="2115" spans="2:9" s="18" customFormat="1" x14ac:dyDescent="0.25">
      <c r="B2115" s="19"/>
      <c r="E2115" s="20"/>
      <c r="F2115" s="20"/>
      <c r="I2115" s="20"/>
    </row>
    <row r="2116" spans="2:9" s="18" customFormat="1" x14ac:dyDescent="0.25">
      <c r="B2116" s="19"/>
      <c r="E2116" s="20"/>
      <c r="F2116" s="20"/>
      <c r="I2116" s="20"/>
    </row>
    <row r="2117" spans="2:9" s="18" customFormat="1" x14ac:dyDescent="0.25">
      <c r="B2117" s="19"/>
      <c r="E2117" s="20"/>
      <c r="F2117" s="20"/>
      <c r="I2117" s="20"/>
    </row>
    <row r="2118" spans="2:9" s="18" customFormat="1" x14ac:dyDescent="0.25">
      <c r="B2118" s="19"/>
      <c r="E2118" s="20"/>
      <c r="F2118" s="20"/>
      <c r="I2118" s="20"/>
    </row>
    <row r="2119" spans="2:9" s="18" customFormat="1" x14ac:dyDescent="0.25">
      <c r="B2119" s="19"/>
      <c r="E2119" s="20"/>
      <c r="F2119" s="20"/>
      <c r="I2119" s="20"/>
    </row>
    <row r="2120" spans="2:9" s="18" customFormat="1" x14ac:dyDescent="0.25">
      <c r="B2120" s="19"/>
      <c r="E2120" s="20"/>
      <c r="F2120" s="20"/>
      <c r="I2120" s="20"/>
    </row>
    <row r="2121" spans="2:9" s="18" customFormat="1" x14ac:dyDescent="0.25">
      <c r="B2121" s="19"/>
      <c r="E2121" s="20"/>
      <c r="F2121" s="20"/>
      <c r="I2121" s="20"/>
    </row>
    <row r="2122" spans="2:9" s="18" customFormat="1" x14ac:dyDescent="0.25">
      <c r="B2122" s="19"/>
      <c r="E2122" s="20"/>
      <c r="F2122" s="20"/>
      <c r="I2122" s="20"/>
    </row>
    <row r="2123" spans="2:9" s="18" customFormat="1" x14ac:dyDescent="0.25">
      <c r="B2123" s="19"/>
      <c r="E2123" s="20"/>
      <c r="F2123" s="20"/>
      <c r="I2123" s="20"/>
    </row>
    <row r="2124" spans="2:9" s="18" customFormat="1" x14ac:dyDescent="0.25">
      <c r="B2124" s="19"/>
      <c r="E2124" s="20"/>
      <c r="F2124" s="20"/>
      <c r="I2124" s="20"/>
    </row>
    <row r="2125" spans="2:9" s="18" customFormat="1" x14ac:dyDescent="0.25">
      <c r="B2125" s="19"/>
      <c r="E2125" s="20"/>
      <c r="F2125" s="20"/>
      <c r="I2125" s="20"/>
    </row>
    <row r="2126" spans="2:9" s="18" customFormat="1" x14ac:dyDescent="0.25">
      <c r="B2126" s="19"/>
      <c r="E2126" s="20"/>
      <c r="F2126" s="20"/>
      <c r="I2126" s="20"/>
    </row>
    <row r="2127" spans="2:9" s="18" customFormat="1" x14ac:dyDescent="0.25">
      <c r="B2127" s="19"/>
      <c r="E2127" s="20"/>
      <c r="F2127" s="20"/>
      <c r="I2127" s="20"/>
    </row>
    <row r="2128" spans="2:9" s="18" customFormat="1" x14ac:dyDescent="0.25">
      <c r="B2128" s="19"/>
      <c r="E2128" s="20"/>
      <c r="F2128" s="20"/>
      <c r="I2128" s="20"/>
    </row>
    <row r="2129" spans="2:9" s="18" customFormat="1" x14ac:dyDescent="0.25">
      <c r="B2129" s="19"/>
      <c r="E2129" s="20"/>
      <c r="F2129" s="20"/>
      <c r="I2129" s="20"/>
    </row>
    <row r="2130" spans="2:9" s="18" customFormat="1" x14ac:dyDescent="0.25">
      <c r="B2130" s="19"/>
      <c r="E2130" s="20"/>
      <c r="F2130" s="20"/>
      <c r="I2130" s="20"/>
    </row>
    <row r="2131" spans="2:9" s="18" customFormat="1" x14ac:dyDescent="0.25">
      <c r="B2131" s="19"/>
      <c r="E2131" s="20"/>
      <c r="F2131" s="20"/>
      <c r="I2131" s="20"/>
    </row>
    <row r="2132" spans="2:9" s="18" customFormat="1" x14ac:dyDescent="0.25">
      <c r="B2132" s="19"/>
      <c r="E2132" s="20"/>
      <c r="F2132" s="20"/>
      <c r="I2132" s="20"/>
    </row>
    <row r="2133" spans="2:9" s="18" customFormat="1" x14ac:dyDescent="0.25">
      <c r="B2133" s="19"/>
      <c r="E2133" s="20"/>
      <c r="F2133" s="20"/>
      <c r="I2133" s="20"/>
    </row>
    <row r="2134" spans="2:9" s="18" customFormat="1" x14ac:dyDescent="0.25">
      <c r="B2134" s="19"/>
      <c r="E2134" s="20"/>
      <c r="F2134" s="20"/>
      <c r="I2134" s="20"/>
    </row>
    <row r="2135" spans="2:9" s="18" customFormat="1" x14ac:dyDescent="0.25">
      <c r="B2135" s="19"/>
      <c r="E2135" s="20"/>
      <c r="F2135" s="20"/>
      <c r="I2135" s="20"/>
    </row>
    <row r="2136" spans="2:9" s="18" customFormat="1" x14ac:dyDescent="0.25">
      <c r="B2136" s="19"/>
      <c r="E2136" s="20"/>
      <c r="F2136" s="20"/>
      <c r="I2136" s="20"/>
    </row>
    <row r="2137" spans="2:9" s="18" customFormat="1" x14ac:dyDescent="0.25">
      <c r="B2137" s="19"/>
      <c r="E2137" s="20"/>
      <c r="F2137" s="20"/>
      <c r="I2137" s="20"/>
    </row>
    <row r="2138" spans="2:9" s="18" customFormat="1" x14ac:dyDescent="0.25">
      <c r="B2138" s="19"/>
      <c r="E2138" s="20"/>
      <c r="F2138" s="20"/>
      <c r="I2138" s="20"/>
    </row>
    <row r="2139" spans="2:9" s="18" customFormat="1" x14ac:dyDescent="0.25">
      <c r="B2139" s="19"/>
      <c r="E2139" s="20"/>
      <c r="F2139" s="20"/>
      <c r="I2139" s="20"/>
    </row>
    <row r="2140" spans="2:9" s="18" customFormat="1" x14ac:dyDescent="0.25">
      <c r="B2140" s="19"/>
      <c r="E2140" s="20"/>
      <c r="F2140" s="20"/>
      <c r="I2140" s="20"/>
    </row>
    <row r="2141" spans="2:9" s="18" customFormat="1" x14ac:dyDescent="0.25">
      <c r="B2141" s="19"/>
      <c r="E2141" s="20"/>
      <c r="F2141" s="20"/>
      <c r="I2141" s="20"/>
    </row>
    <row r="2142" spans="2:9" s="18" customFormat="1" x14ac:dyDescent="0.25">
      <c r="B2142" s="19"/>
      <c r="E2142" s="20"/>
      <c r="F2142" s="20"/>
      <c r="I2142" s="20"/>
    </row>
    <row r="2143" spans="2:9" s="18" customFormat="1" x14ac:dyDescent="0.25">
      <c r="B2143" s="19"/>
      <c r="E2143" s="20"/>
      <c r="F2143" s="20"/>
      <c r="I2143" s="20"/>
    </row>
    <row r="2144" spans="2:9" s="18" customFormat="1" x14ac:dyDescent="0.25">
      <c r="B2144" s="19"/>
      <c r="E2144" s="20"/>
      <c r="F2144" s="20"/>
      <c r="I2144" s="20"/>
    </row>
    <row r="2145" spans="2:9" s="18" customFormat="1" x14ac:dyDescent="0.25">
      <c r="B2145" s="19"/>
      <c r="E2145" s="20"/>
      <c r="F2145" s="20"/>
      <c r="I2145" s="20"/>
    </row>
    <row r="2146" spans="2:9" s="18" customFormat="1" x14ac:dyDescent="0.25">
      <c r="B2146" s="19"/>
      <c r="E2146" s="20"/>
      <c r="F2146" s="20"/>
      <c r="I2146" s="20"/>
    </row>
    <row r="2147" spans="2:9" s="18" customFormat="1" x14ac:dyDescent="0.25">
      <c r="B2147" s="19"/>
      <c r="E2147" s="20"/>
      <c r="F2147" s="20"/>
      <c r="I2147" s="20"/>
    </row>
    <row r="2148" spans="2:9" s="18" customFormat="1" x14ac:dyDescent="0.25">
      <c r="B2148" s="19"/>
      <c r="E2148" s="20"/>
      <c r="F2148" s="20"/>
      <c r="I2148" s="20"/>
    </row>
    <row r="2149" spans="2:9" s="18" customFormat="1" x14ac:dyDescent="0.25">
      <c r="B2149" s="19"/>
      <c r="E2149" s="20"/>
      <c r="F2149" s="20"/>
      <c r="I2149" s="20"/>
    </row>
    <row r="2150" spans="2:9" s="18" customFormat="1" x14ac:dyDescent="0.25">
      <c r="B2150" s="19"/>
      <c r="E2150" s="20"/>
      <c r="F2150" s="20"/>
      <c r="I2150" s="20"/>
    </row>
    <row r="2151" spans="2:9" s="18" customFormat="1" x14ac:dyDescent="0.25">
      <c r="B2151" s="19"/>
      <c r="E2151" s="20"/>
      <c r="F2151" s="20"/>
      <c r="I2151" s="20"/>
    </row>
    <row r="2152" spans="2:9" s="18" customFormat="1" x14ac:dyDescent="0.25">
      <c r="B2152" s="19"/>
      <c r="E2152" s="20"/>
      <c r="F2152" s="20"/>
      <c r="I2152" s="20"/>
    </row>
    <row r="2153" spans="2:9" s="18" customFormat="1" x14ac:dyDescent="0.25">
      <c r="B2153" s="19"/>
      <c r="E2153" s="20"/>
      <c r="F2153" s="20"/>
      <c r="I2153" s="20"/>
    </row>
    <row r="2154" spans="2:9" s="18" customFormat="1" x14ac:dyDescent="0.25">
      <c r="B2154" s="19"/>
      <c r="E2154" s="20"/>
      <c r="F2154" s="20"/>
      <c r="I2154" s="20"/>
    </row>
    <row r="2155" spans="2:9" s="18" customFormat="1" x14ac:dyDescent="0.25">
      <c r="B2155" s="19"/>
      <c r="E2155" s="20"/>
      <c r="F2155" s="20"/>
      <c r="I2155" s="20"/>
    </row>
    <row r="2156" spans="2:9" s="18" customFormat="1" x14ac:dyDescent="0.25">
      <c r="B2156" s="19"/>
      <c r="E2156" s="20"/>
      <c r="F2156" s="20"/>
      <c r="I2156" s="20"/>
    </row>
    <row r="2157" spans="2:9" s="18" customFormat="1" x14ac:dyDescent="0.25">
      <c r="B2157" s="19"/>
      <c r="E2157" s="20"/>
      <c r="F2157" s="20"/>
      <c r="I2157" s="20"/>
    </row>
    <row r="2158" spans="2:9" s="18" customFormat="1" x14ac:dyDescent="0.25">
      <c r="B2158" s="19"/>
      <c r="E2158" s="20"/>
      <c r="F2158" s="20"/>
      <c r="I2158" s="20"/>
    </row>
    <row r="2159" spans="2:9" s="18" customFormat="1" x14ac:dyDescent="0.25">
      <c r="B2159" s="19"/>
      <c r="E2159" s="20"/>
      <c r="F2159" s="20"/>
      <c r="I2159" s="20"/>
    </row>
    <row r="2160" spans="2:9" s="18" customFormat="1" x14ac:dyDescent="0.25">
      <c r="B2160" s="19"/>
      <c r="E2160" s="20"/>
      <c r="F2160" s="20"/>
      <c r="I2160" s="20"/>
    </row>
    <row r="2161" spans="2:9" s="18" customFormat="1" x14ac:dyDescent="0.25">
      <c r="B2161" s="19"/>
      <c r="E2161" s="20"/>
      <c r="F2161" s="20"/>
      <c r="I2161" s="20"/>
    </row>
    <row r="2162" spans="2:9" s="18" customFormat="1" x14ac:dyDescent="0.25">
      <c r="B2162" s="19"/>
      <c r="E2162" s="20"/>
      <c r="F2162" s="20"/>
      <c r="I2162" s="20"/>
    </row>
    <row r="2163" spans="2:9" s="18" customFormat="1" x14ac:dyDescent="0.25">
      <c r="B2163" s="19"/>
      <c r="E2163" s="20"/>
      <c r="F2163" s="20"/>
      <c r="I2163" s="20"/>
    </row>
    <row r="2164" spans="2:9" s="18" customFormat="1" x14ac:dyDescent="0.25">
      <c r="B2164" s="19"/>
      <c r="E2164" s="20"/>
      <c r="F2164" s="20"/>
      <c r="I2164" s="20"/>
    </row>
    <row r="2165" spans="2:9" s="18" customFormat="1" x14ac:dyDescent="0.25">
      <c r="B2165" s="19"/>
      <c r="E2165" s="20"/>
      <c r="F2165" s="20"/>
      <c r="I2165" s="20"/>
    </row>
    <row r="2166" spans="2:9" s="18" customFormat="1" x14ac:dyDescent="0.25">
      <c r="B2166" s="19"/>
      <c r="E2166" s="20"/>
      <c r="F2166" s="20"/>
      <c r="I2166" s="20"/>
    </row>
    <row r="2167" spans="2:9" s="18" customFormat="1" x14ac:dyDescent="0.25">
      <c r="B2167" s="19"/>
      <c r="E2167" s="20"/>
      <c r="F2167" s="20"/>
      <c r="I2167" s="20"/>
    </row>
    <row r="2168" spans="2:9" s="18" customFormat="1" x14ac:dyDescent="0.25">
      <c r="B2168" s="19"/>
      <c r="E2168" s="20"/>
      <c r="F2168" s="20"/>
      <c r="I2168" s="20"/>
    </row>
    <row r="2169" spans="2:9" s="18" customFormat="1" x14ac:dyDescent="0.25">
      <c r="B2169" s="19"/>
      <c r="E2169" s="20"/>
      <c r="F2169" s="20"/>
      <c r="I2169" s="20"/>
    </row>
    <row r="2170" spans="2:9" s="18" customFormat="1" x14ac:dyDescent="0.25">
      <c r="B2170" s="19"/>
      <c r="E2170" s="20"/>
      <c r="F2170" s="20"/>
      <c r="I2170" s="20"/>
    </row>
    <row r="2171" spans="2:9" s="18" customFormat="1" x14ac:dyDescent="0.25">
      <c r="B2171" s="19"/>
      <c r="E2171" s="20"/>
      <c r="F2171" s="20"/>
      <c r="I2171" s="20"/>
    </row>
    <row r="2172" spans="2:9" s="18" customFormat="1" x14ac:dyDescent="0.25">
      <c r="B2172" s="19"/>
      <c r="E2172" s="20"/>
      <c r="F2172" s="20"/>
      <c r="I2172" s="20"/>
    </row>
    <row r="2173" spans="2:9" s="18" customFormat="1" x14ac:dyDescent="0.25">
      <c r="B2173" s="19"/>
      <c r="E2173" s="20"/>
      <c r="F2173" s="20"/>
      <c r="I2173" s="20"/>
    </row>
    <row r="2174" spans="2:9" s="18" customFormat="1" x14ac:dyDescent="0.25">
      <c r="B2174" s="19"/>
      <c r="E2174" s="20"/>
      <c r="F2174" s="20"/>
      <c r="I2174" s="20"/>
    </row>
    <row r="2175" spans="2:9" s="18" customFormat="1" x14ac:dyDescent="0.25">
      <c r="B2175" s="19"/>
      <c r="E2175" s="20"/>
      <c r="F2175" s="20"/>
      <c r="I2175" s="20"/>
    </row>
    <row r="2176" spans="2:9" s="18" customFormat="1" x14ac:dyDescent="0.25">
      <c r="B2176" s="19"/>
      <c r="E2176" s="20"/>
      <c r="F2176" s="20"/>
      <c r="I2176" s="20"/>
    </row>
    <row r="2177" spans="2:9" s="18" customFormat="1" x14ac:dyDescent="0.25">
      <c r="B2177" s="19"/>
      <c r="E2177" s="20"/>
      <c r="F2177" s="20"/>
      <c r="I2177" s="20"/>
    </row>
    <row r="2178" spans="2:9" s="18" customFormat="1" x14ac:dyDescent="0.25">
      <c r="B2178" s="19"/>
      <c r="E2178" s="20"/>
      <c r="F2178" s="20"/>
      <c r="I2178" s="20"/>
    </row>
    <row r="2179" spans="2:9" s="18" customFormat="1" x14ac:dyDescent="0.25">
      <c r="B2179" s="19"/>
      <c r="E2179" s="20"/>
      <c r="F2179" s="20"/>
      <c r="I2179" s="20"/>
    </row>
    <row r="2180" spans="2:9" s="18" customFormat="1" x14ac:dyDescent="0.25">
      <c r="B2180" s="19"/>
      <c r="E2180" s="20"/>
      <c r="F2180" s="20"/>
      <c r="I2180" s="20"/>
    </row>
    <row r="2181" spans="2:9" s="18" customFormat="1" x14ac:dyDescent="0.25">
      <c r="B2181" s="19"/>
      <c r="E2181" s="20"/>
      <c r="F2181" s="20"/>
      <c r="I2181" s="20"/>
    </row>
    <row r="2182" spans="2:9" s="18" customFormat="1" x14ac:dyDescent="0.25">
      <c r="B2182" s="19"/>
      <c r="E2182" s="20"/>
      <c r="F2182" s="20"/>
      <c r="I2182" s="20"/>
    </row>
    <row r="2183" spans="2:9" s="18" customFormat="1" x14ac:dyDescent="0.25">
      <c r="B2183" s="19"/>
      <c r="E2183" s="20"/>
      <c r="F2183" s="20"/>
      <c r="I2183" s="20"/>
    </row>
    <row r="2184" spans="2:9" s="18" customFormat="1" x14ac:dyDescent="0.25">
      <c r="B2184" s="19"/>
      <c r="E2184" s="20"/>
      <c r="F2184" s="20"/>
      <c r="I2184" s="20"/>
    </row>
    <row r="2185" spans="2:9" s="18" customFormat="1" x14ac:dyDescent="0.25">
      <c r="B2185" s="19"/>
      <c r="E2185" s="20"/>
      <c r="F2185" s="20"/>
      <c r="I2185" s="20"/>
    </row>
    <row r="2186" spans="2:9" s="18" customFormat="1" x14ac:dyDescent="0.25">
      <c r="B2186" s="19"/>
      <c r="E2186" s="20"/>
      <c r="F2186" s="20"/>
      <c r="I2186" s="20"/>
    </row>
    <row r="2187" spans="2:9" s="18" customFormat="1" x14ac:dyDescent="0.25">
      <c r="B2187" s="19"/>
      <c r="E2187" s="20"/>
      <c r="F2187" s="20"/>
      <c r="I2187" s="20"/>
    </row>
    <row r="2188" spans="2:9" s="18" customFormat="1" x14ac:dyDescent="0.25">
      <c r="B2188" s="19"/>
      <c r="E2188" s="20"/>
      <c r="F2188" s="20"/>
      <c r="I2188" s="20"/>
    </row>
    <row r="2189" spans="2:9" s="18" customFormat="1" x14ac:dyDescent="0.25">
      <c r="B2189" s="19"/>
      <c r="E2189" s="20"/>
      <c r="F2189" s="20"/>
      <c r="I2189" s="20"/>
    </row>
    <row r="2190" spans="2:9" s="18" customFormat="1" x14ac:dyDescent="0.25">
      <c r="B2190" s="19"/>
      <c r="E2190" s="20"/>
      <c r="F2190" s="20"/>
      <c r="I2190" s="20"/>
    </row>
    <row r="2191" spans="2:9" s="18" customFormat="1" x14ac:dyDescent="0.25">
      <c r="B2191" s="19"/>
      <c r="E2191" s="20"/>
      <c r="F2191" s="20"/>
      <c r="I2191" s="20"/>
    </row>
    <row r="2192" spans="2:9" s="18" customFormat="1" x14ac:dyDescent="0.25">
      <c r="B2192" s="19"/>
      <c r="E2192" s="20"/>
      <c r="F2192" s="20"/>
      <c r="I2192" s="20"/>
    </row>
    <row r="2193" spans="2:9" s="18" customFormat="1" x14ac:dyDescent="0.25">
      <c r="B2193" s="19"/>
      <c r="E2193" s="20"/>
      <c r="F2193" s="20"/>
      <c r="I2193" s="20"/>
    </row>
    <row r="2194" spans="2:9" s="18" customFormat="1" x14ac:dyDescent="0.25">
      <c r="B2194" s="19"/>
      <c r="E2194" s="20"/>
      <c r="F2194" s="20"/>
      <c r="I2194" s="20"/>
    </row>
    <row r="2195" spans="2:9" s="18" customFormat="1" x14ac:dyDescent="0.25">
      <c r="B2195" s="19"/>
      <c r="E2195" s="20"/>
      <c r="F2195" s="20"/>
      <c r="I2195" s="20"/>
    </row>
    <row r="2196" spans="2:9" s="18" customFormat="1" x14ac:dyDescent="0.25">
      <c r="B2196" s="19"/>
      <c r="E2196" s="20"/>
      <c r="F2196" s="20"/>
      <c r="I2196" s="20"/>
    </row>
    <row r="2197" spans="2:9" s="18" customFormat="1" x14ac:dyDescent="0.25">
      <c r="B2197" s="19"/>
      <c r="E2197" s="20"/>
      <c r="F2197" s="20"/>
      <c r="I2197" s="20"/>
    </row>
    <row r="2198" spans="2:9" s="18" customFormat="1" x14ac:dyDescent="0.25">
      <c r="B2198" s="19"/>
      <c r="E2198" s="20"/>
      <c r="F2198" s="20"/>
      <c r="I2198" s="20"/>
    </row>
    <row r="2199" spans="2:9" s="18" customFormat="1" x14ac:dyDescent="0.25">
      <c r="B2199" s="19"/>
      <c r="E2199" s="20"/>
      <c r="F2199" s="20"/>
      <c r="I2199" s="20"/>
    </row>
    <row r="2200" spans="2:9" s="18" customFormat="1" x14ac:dyDescent="0.25">
      <c r="B2200" s="19"/>
      <c r="E2200" s="20"/>
      <c r="F2200" s="20"/>
      <c r="I2200" s="20"/>
    </row>
    <row r="2201" spans="2:9" s="18" customFormat="1" x14ac:dyDescent="0.25">
      <c r="B2201" s="19"/>
      <c r="E2201" s="20"/>
      <c r="F2201" s="20"/>
      <c r="I2201" s="20"/>
    </row>
    <row r="2202" spans="2:9" s="18" customFormat="1" x14ac:dyDescent="0.25">
      <c r="B2202" s="19"/>
      <c r="E2202" s="20"/>
      <c r="F2202" s="20"/>
      <c r="I2202" s="20"/>
    </row>
    <row r="2203" spans="2:9" s="18" customFormat="1" x14ac:dyDescent="0.25">
      <c r="B2203" s="19"/>
      <c r="E2203" s="20"/>
      <c r="F2203" s="20"/>
      <c r="I2203" s="20"/>
    </row>
    <row r="2204" spans="2:9" s="18" customFormat="1" x14ac:dyDescent="0.25">
      <c r="B2204" s="19"/>
      <c r="E2204" s="20"/>
      <c r="F2204" s="20"/>
      <c r="I2204" s="20"/>
    </row>
    <row r="2205" spans="2:9" s="18" customFormat="1" x14ac:dyDescent="0.25">
      <c r="B2205" s="19"/>
      <c r="E2205" s="20"/>
      <c r="F2205" s="20"/>
      <c r="I2205" s="20"/>
    </row>
    <row r="2206" spans="2:9" s="18" customFormat="1" x14ac:dyDescent="0.25">
      <c r="B2206" s="19"/>
      <c r="E2206" s="20"/>
      <c r="F2206" s="20"/>
      <c r="I2206" s="20"/>
    </row>
    <row r="2207" spans="2:9" s="18" customFormat="1" x14ac:dyDescent="0.25">
      <c r="B2207" s="19"/>
      <c r="E2207" s="20"/>
      <c r="F2207" s="20"/>
      <c r="I2207" s="20"/>
    </row>
    <row r="2208" spans="2:9" s="18" customFormat="1" x14ac:dyDescent="0.25">
      <c r="B2208" s="19"/>
      <c r="E2208" s="20"/>
      <c r="F2208" s="20"/>
      <c r="I2208" s="20"/>
    </row>
    <row r="2209" spans="2:9" s="18" customFormat="1" x14ac:dyDescent="0.25">
      <c r="B2209" s="19"/>
      <c r="E2209" s="20"/>
      <c r="F2209" s="20"/>
      <c r="I2209" s="20"/>
    </row>
    <row r="2210" spans="2:9" s="18" customFormat="1" x14ac:dyDescent="0.25">
      <c r="B2210" s="19"/>
      <c r="E2210" s="20"/>
      <c r="F2210" s="20"/>
      <c r="I2210" s="20"/>
    </row>
    <row r="2211" spans="2:9" s="18" customFormat="1" x14ac:dyDescent="0.25">
      <c r="B2211" s="19"/>
      <c r="E2211" s="20"/>
      <c r="F2211" s="20"/>
      <c r="I2211" s="20"/>
    </row>
    <row r="2212" spans="2:9" s="18" customFormat="1" x14ac:dyDescent="0.25">
      <c r="B2212" s="19"/>
      <c r="E2212" s="20"/>
      <c r="F2212" s="20"/>
      <c r="I2212" s="20"/>
    </row>
    <row r="2213" spans="2:9" s="18" customFormat="1" x14ac:dyDescent="0.25">
      <c r="B2213" s="19"/>
      <c r="E2213" s="20"/>
      <c r="F2213" s="20"/>
      <c r="I2213" s="20"/>
    </row>
    <row r="2214" spans="2:9" s="18" customFormat="1" x14ac:dyDescent="0.25">
      <c r="B2214" s="19"/>
      <c r="E2214" s="20"/>
      <c r="F2214" s="20"/>
      <c r="I2214" s="20"/>
    </row>
    <row r="2215" spans="2:9" s="18" customFormat="1" x14ac:dyDescent="0.25">
      <c r="B2215" s="19"/>
      <c r="E2215" s="20"/>
      <c r="F2215" s="20"/>
      <c r="I2215" s="20"/>
    </row>
    <row r="2216" spans="2:9" s="18" customFormat="1" x14ac:dyDescent="0.25">
      <c r="B2216" s="19"/>
      <c r="E2216" s="20"/>
      <c r="F2216" s="20"/>
      <c r="I2216" s="20"/>
    </row>
    <row r="2217" spans="2:9" s="18" customFormat="1" x14ac:dyDescent="0.25">
      <c r="B2217" s="19"/>
      <c r="E2217" s="20"/>
      <c r="F2217" s="20"/>
      <c r="I2217" s="20"/>
    </row>
    <row r="2218" spans="2:9" s="18" customFormat="1" x14ac:dyDescent="0.25">
      <c r="B2218" s="19"/>
      <c r="E2218" s="20"/>
      <c r="F2218" s="20"/>
      <c r="I2218" s="20"/>
    </row>
    <row r="2219" spans="2:9" s="18" customFormat="1" x14ac:dyDescent="0.25">
      <c r="B2219" s="19"/>
      <c r="E2219" s="20"/>
      <c r="F2219" s="20"/>
      <c r="I2219" s="20"/>
    </row>
    <row r="2220" spans="2:9" s="18" customFormat="1" x14ac:dyDescent="0.25">
      <c r="B2220" s="19"/>
      <c r="E2220" s="20"/>
      <c r="F2220" s="20"/>
      <c r="I2220" s="20"/>
    </row>
    <row r="2221" spans="2:9" s="18" customFormat="1" x14ac:dyDescent="0.25">
      <c r="B2221" s="19"/>
      <c r="E2221" s="20"/>
      <c r="F2221" s="20"/>
      <c r="I2221" s="20"/>
    </row>
    <row r="2222" spans="2:9" s="18" customFormat="1" x14ac:dyDescent="0.25">
      <c r="B2222" s="19"/>
      <c r="E2222" s="20"/>
      <c r="F2222" s="20"/>
      <c r="I2222" s="20"/>
    </row>
    <row r="2223" spans="2:9" s="18" customFormat="1" x14ac:dyDescent="0.25">
      <c r="B2223" s="19"/>
      <c r="E2223" s="20"/>
      <c r="F2223" s="20"/>
      <c r="I2223" s="20"/>
    </row>
    <row r="2224" spans="2:9" s="18" customFormat="1" x14ac:dyDescent="0.25">
      <c r="B2224" s="19"/>
      <c r="E2224" s="20"/>
      <c r="F2224" s="20"/>
      <c r="I2224" s="20"/>
    </row>
    <row r="2225" spans="2:9" s="18" customFormat="1" x14ac:dyDescent="0.25">
      <c r="B2225" s="19"/>
      <c r="E2225" s="20"/>
      <c r="F2225" s="20"/>
      <c r="I2225" s="20"/>
    </row>
    <row r="2226" spans="2:9" s="18" customFormat="1" x14ac:dyDescent="0.25">
      <c r="B2226" s="19"/>
      <c r="E2226" s="20"/>
      <c r="F2226" s="20"/>
      <c r="I2226" s="20"/>
    </row>
    <row r="2227" spans="2:9" s="18" customFormat="1" x14ac:dyDescent="0.25">
      <c r="B2227" s="19"/>
      <c r="E2227" s="20"/>
      <c r="F2227" s="20"/>
      <c r="I2227" s="20"/>
    </row>
    <row r="2228" spans="2:9" s="18" customFormat="1" x14ac:dyDescent="0.25">
      <c r="B2228" s="19"/>
      <c r="E2228" s="20"/>
      <c r="F2228" s="20"/>
      <c r="I2228" s="20"/>
    </row>
    <row r="2229" spans="2:9" s="18" customFormat="1" x14ac:dyDescent="0.25">
      <c r="B2229" s="19"/>
      <c r="E2229" s="20"/>
      <c r="F2229" s="20"/>
      <c r="I2229" s="20"/>
    </row>
    <row r="2230" spans="2:9" s="18" customFormat="1" x14ac:dyDescent="0.25">
      <c r="B2230" s="19"/>
      <c r="E2230" s="20"/>
      <c r="F2230" s="20"/>
      <c r="I2230" s="20"/>
    </row>
    <row r="2231" spans="2:9" s="18" customFormat="1" x14ac:dyDescent="0.25">
      <c r="B2231" s="19"/>
      <c r="E2231" s="20"/>
      <c r="F2231" s="20"/>
      <c r="I2231" s="20"/>
    </row>
    <row r="2232" spans="2:9" s="18" customFormat="1" x14ac:dyDescent="0.25">
      <c r="B2232" s="19"/>
      <c r="E2232" s="20"/>
      <c r="F2232" s="20"/>
      <c r="I2232" s="20"/>
    </row>
    <row r="2233" spans="2:9" s="18" customFormat="1" x14ac:dyDescent="0.25">
      <c r="B2233" s="19"/>
      <c r="E2233" s="20"/>
      <c r="F2233" s="20"/>
      <c r="I2233" s="20"/>
    </row>
    <row r="2234" spans="2:9" s="18" customFormat="1" x14ac:dyDescent="0.25">
      <c r="B2234" s="19"/>
      <c r="E2234" s="20"/>
      <c r="F2234" s="20"/>
      <c r="I2234" s="20"/>
    </row>
    <row r="2235" spans="2:9" s="18" customFormat="1" x14ac:dyDescent="0.25">
      <c r="B2235" s="19"/>
      <c r="E2235" s="20"/>
      <c r="F2235" s="20"/>
      <c r="I2235" s="20"/>
    </row>
    <row r="2236" spans="2:9" s="18" customFormat="1" x14ac:dyDescent="0.25">
      <c r="B2236" s="19"/>
      <c r="E2236" s="20"/>
      <c r="F2236" s="20"/>
      <c r="I2236" s="20"/>
    </row>
    <row r="2237" spans="2:9" s="18" customFormat="1" x14ac:dyDescent="0.25">
      <c r="B2237" s="19"/>
      <c r="E2237" s="20"/>
      <c r="F2237" s="20"/>
      <c r="I2237" s="20"/>
    </row>
    <row r="2238" spans="2:9" s="18" customFormat="1" x14ac:dyDescent="0.25">
      <c r="B2238" s="19"/>
      <c r="E2238" s="20"/>
      <c r="F2238" s="20"/>
      <c r="I2238" s="20"/>
    </row>
    <row r="2239" spans="2:9" s="18" customFormat="1" x14ac:dyDescent="0.25">
      <c r="B2239" s="19"/>
      <c r="E2239" s="20"/>
      <c r="F2239" s="20"/>
      <c r="I2239" s="20"/>
    </row>
    <row r="2240" spans="2:9" s="18" customFormat="1" x14ac:dyDescent="0.25">
      <c r="B2240" s="19"/>
      <c r="E2240" s="20"/>
      <c r="F2240" s="20"/>
      <c r="I2240" s="20"/>
    </row>
    <row r="2241" spans="2:9" s="18" customFormat="1" x14ac:dyDescent="0.25">
      <c r="B2241" s="19"/>
      <c r="E2241" s="20"/>
      <c r="F2241" s="20"/>
      <c r="I2241" s="20"/>
    </row>
    <row r="2242" spans="2:9" s="18" customFormat="1" x14ac:dyDescent="0.25">
      <c r="B2242" s="19"/>
      <c r="E2242" s="20"/>
      <c r="F2242" s="20"/>
      <c r="I2242" s="20"/>
    </row>
    <row r="2243" spans="2:9" s="18" customFormat="1" x14ac:dyDescent="0.25">
      <c r="B2243" s="19"/>
      <c r="E2243" s="20"/>
      <c r="F2243" s="20"/>
      <c r="I2243" s="20"/>
    </row>
    <row r="2244" spans="2:9" s="18" customFormat="1" x14ac:dyDescent="0.25">
      <c r="B2244" s="19"/>
      <c r="E2244" s="20"/>
      <c r="F2244" s="20"/>
      <c r="I2244" s="20"/>
    </row>
    <row r="2245" spans="2:9" s="18" customFormat="1" x14ac:dyDescent="0.25">
      <c r="B2245" s="19"/>
      <c r="E2245" s="20"/>
      <c r="F2245" s="20"/>
      <c r="I2245" s="20"/>
    </row>
    <row r="2246" spans="2:9" s="18" customFormat="1" x14ac:dyDescent="0.25">
      <c r="B2246" s="19"/>
      <c r="E2246" s="20"/>
      <c r="F2246" s="20"/>
      <c r="I2246" s="20"/>
    </row>
    <row r="2247" spans="2:9" s="18" customFormat="1" x14ac:dyDescent="0.25">
      <c r="B2247" s="19"/>
      <c r="E2247" s="20"/>
      <c r="F2247" s="20"/>
      <c r="I2247" s="20"/>
    </row>
    <row r="2248" spans="2:9" s="18" customFormat="1" x14ac:dyDescent="0.25">
      <c r="B2248" s="19"/>
      <c r="E2248" s="20"/>
      <c r="F2248" s="20"/>
      <c r="I2248" s="20"/>
    </row>
    <row r="2249" spans="2:9" s="18" customFormat="1" x14ac:dyDescent="0.25">
      <c r="B2249" s="19"/>
      <c r="E2249" s="20"/>
      <c r="F2249" s="20"/>
      <c r="I2249" s="20"/>
    </row>
    <row r="2250" spans="2:9" s="18" customFormat="1" x14ac:dyDescent="0.25">
      <c r="B2250" s="19"/>
      <c r="E2250" s="20"/>
      <c r="F2250" s="20"/>
      <c r="I2250" s="20"/>
    </row>
    <row r="2251" spans="2:9" s="18" customFormat="1" x14ac:dyDescent="0.25">
      <c r="B2251" s="19"/>
      <c r="E2251" s="20"/>
      <c r="F2251" s="20"/>
      <c r="I2251" s="20"/>
    </row>
    <row r="2252" spans="2:9" s="18" customFormat="1" x14ac:dyDescent="0.25">
      <c r="B2252" s="19"/>
      <c r="E2252" s="20"/>
      <c r="F2252" s="20"/>
      <c r="I2252" s="20"/>
    </row>
    <row r="2253" spans="2:9" s="18" customFormat="1" x14ac:dyDescent="0.25">
      <c r="B2253" s="19"/>
      <c r="E2253" s="20"/>
      <c r="F2253" s="20"/>
      <c r="I2253" s="20"/>
    </row>
    <row r="2254" spans="2:9" s="18" customFormat="1" x14ac:dyDescent="0.25">
      <c r="B2254" s="19"/>
      <c r="E2254" s="20"/>
      <c r="F2254" s="20"/>
      <c r="I2254" s="20"/>
    </row>
    <row r="2255" spans="2:9" s="18" customFormat="1" x14ac:dyDescent="0.25">
      <c r="B2255" s="19"/>
      <c r="E2255" s="20"/>
      <c r="F2255" s="20"/>
      <c r="I2255" s="20"/>
    </row>
    <row r="2256" spans="2:9" s="18" customFormat="1" x14ac:dyDescent="0.25">
      <c r="B2256" s="19"/>
      <c r="E2256" s="20"/>
      <c r="F2256" s="20"/>
      <c r="I2256" s="20"/>
    </row>
    <row r="2257" spans="2:9" s="18" customFormat="1" x14ac:dyDescent="0.25">
      <c r="B2257" s="19"/>
      <c r="E2257" s="20"/>
      <c r="F2257" s="20"/>
      <c r="I2257" s="20"/>
    </row>
    <row r="2258" spans="2:9" s="18" customFormat="1" x14ac:dyDescent="0.25">
      <c r="B2258" s="19"/>
      <c r="E2258" s="20"/>
      <c r="F2258" s="20"/>
      <c r="I2258" s="20"/>
    </row>
    <row r="2259" spans="2:9" s="18" customFormat="1" x14ac:dyDescent="0.25">
      <c r="B2259" s="19"/>
      <c r="E2259" s="20"/>
      <c r="F2259" s="20"/>
      <c r="I2259" s="20"/>
    </row>
    <row r="2260" spans="2:9" s="18" customFormat="1" x14ac:dyDescent="0.25">
      <c r="B2260" s="19"/>
      <c r="E2260" s="20"/>
      <c r="F2260" s="20"/>
      <c r="I2260" s="20"/>
    </row>
    <row r="2261" spans="2:9" s="18" customFormat="1" x14ac:dyDescent="0.25">
      <c r="B2261" s="19"/>
      <c r="E2261" s="20"/>
      <c r="F2261" s="20"/>
      <c r="I2261" s="20"/>
    </row>
    <row r="2262" spans="2:9" s="18" customFormat="1" x14ac:dyDescent="0.25">
      <c r="B2262" s="19"/>
      <c r="E2262" s="20"/>
      <c r="F2262" s="20"/>
      <c r="I2262" s="20"/>
    </row>
    <row r="2263" spans="2:9" s="18" customFormat="1" x14ac:dyDescent="0.25">
      <c r="B2263" s="19"/>
      <c r="E2263" s="20"/>
      <c r="F2263" s="20"/>
      <c r="I2263" s="20"/>
    </row>
    <row r="2264" spans="2:9" s="18" customFormat="1" x14ac:dyDescent="0.25">
      <c r="B2264" s="19"/>
      <c r="E2264" s="20"/>
      <c r="F2264" s="20"/>
      <c r="I2264" s="20"/>
    </row>
    <row r="2265" spans="2:9" s="18" customFormat="1" x14ac:dyDescent="0.25">
      <c r="B2265" s="19"/>
      <c r="E2265" s="20"/>
      <c r="F2265" s="20"/>
      <c r="I2265" s="20"/>
    </row>
    <row r="2266" spans="2:9" s="18" customFormat="1" x14ac:dyDescent="0.25">
      <c r="B2266" s="19"/>
      <c r="E2266" s="20"/>
      <c r="F2266" s="20"/>
      <c r="I2266" s="20"/>
    </row>
    <row r="2267" spans="2:9" s="18" customFormat="1" x14ac:dyDescent="0.25">
      <c r="B2267" s="19"/>
      <c r="E2267" s="20"/>
      <c r="F2267" s="20"/>
      <c r="I2267" s="20"/>
    </row>
    <row r="2268" spans="2:9" s="18" customFormat="1" x14ac:dyDescent="0.25">
      <c r="B2268" s="19"/>
      <c r="E2268" s="20"/>
      <c r="F2268" s="20"/>
      <c r="I2268" s="20"/>
    </row>
    <row r="2269" spans="2:9" s="18" customFormat="1" x14ac:dyDescent="0.25">
      <c r="B2269" s="19"/>
      <c r="E2269" s="20"/>
      <c r="F2269" s="20"/>
      <c r="I2269" s="20"/>
    </row>
    <row r="2270" spans="2:9" s="18" customFormat="1" x14ac:dyDescent="0.25">
      <c r="B2270" s="19"/>
      <c r="E2270" s="20"/>
      <c r="F2270" s="20"/>
      <c r="I2270" s="20"/>
    </row>
    <row r="2271" spans="2:9" s="18" customFormat="1" x14ac:dyDescent="0.25">
      <c r="B2271" s="19"/>
      <c r="E2271" s="20"/>
      <c r="F2271" s="20"/>
      <c r="I2271" s="20"/>
    </row>
    <row r="2272" spans="2:9" s="18" customFormat="1" x14ac:dyDescent="0.25">
      <c r="B2272" s="19"/>
      <c r="E2272" s="20"/>
      <c r="F2272" s="20"/>
      <c r="I2272" s="20"/>
    </row>
    <row r="2273" spans="2:9" s="18" customFormat="1" x14ac:dyDescent="0.25">
      <c r="B2273" s="19"/>
      <c r="E2273" s="20"/>
      <c r="F2273" s="20"/>
      <c r="I2273" s="20"/>
    </row>
    <row r="2274" spans="2:9" s="18" customFormat="1" x14ac:dyDescent="0.25">
      <c r="B2274" s="19"/>
      <c r="E2274" s="20"/>
      <c r="F2274" s="20"/>
      <c r="I2274" s="20"/>
    </row>
    <row r="2275" spans="2:9" s="18" customFormat="1" x14ac:dyDescent="0.25">
      <c r="B2275" s="19"/>
      <c r="E2275" s="20"/>
      <c r="F2275" s="20"/>
      <c r="I2275" s="20"/>
    </row>
    <row r="2276" spans="2:9" s="18" customFormat="1" x14ac:dyDescent="0.25">
      <c r="B2276" s="19"/>
      <c r="E2276" s="20"/>
      <c r="F2276" s="20"/>
      <c r="I2276" s="20"/>
    </row>
    <row r="2277" spans="2:9" s="18" customFormat="1" x14ac:dyDescent="0.25">
      <c r="B2277" s="19"/>
      <c r="E2277" s="20"/>
      <c r="F2277" s="20"/>
      <c r="I2277" s="20"/>
    </row>
    <row r="2278" spans="2:9" s="18" customFormat="1" x14ac:dyDescent="0.25">
      <c r="B2278" s="19"/>
      <c r="E2278" s="20"/>
      <c r="F2278" s="20"/>
      <c r="I2278" s="20"/>
    </row>
    <row r="2279" spans="2:9" s="18" customFormat="1" x14ac:dyDescent="0.25">
      <c r="B2279" s="19"/>
      <c r="E2279" s="20"/>
      <c r="F2279" s="20"/>
      <c r="I2279" s="20"/>
    </row>
    <row r="2280" spans="2:9" s="18" customFormat="1" x14ac:dyDescent="0.25">
      <c r="B2280" s="19"/>
      <c r="E2280" s="20"/>
      <c r="F2280" s="20"/>
      <c r="I2280" s="20"/>
    </row>
    <row r="2281" spans="2:9" s="18" customFormat="1" x14ac:dyDescent="0.25">
      <c r="B2281" s="19"/>
      <c r="E2281" s="20"/>
      <c r="F2281" s="20"/>
      <c r="I2281" s="20"/>
    </row>
    <row r="2282" spans="2:9" s="18" customFormat="1" x14ac:dyDescent="0.25">
      <c r="B2282" s="19"/>
      <c r="E2282" s="20"/>
      <c r="F2282" s="20"/>
      <c r="I2282" s="20"/>
    </row>
    <row r="2283" spans="2:9" s="18" customFormat="1" x14ac:dyDescent="0.25">
      <c r="B2283" s="19"/>
      <c r="E2283" s="20"/>
      <c r="F2283" s="20"/>
      <c r="I2283" s="20"/>
    </row>
    <row r="2284" spans="2:9" s="18" customFormat="1" x14ac:dyDescent="0.25">
      <c r="B2284" s="19"/>
      <c r="E2284" s="20"/>
      <c r="F2284" s="20"/>
      <c r="I2284" s="20"/>
    </row>
    <row r="2285" spans="2:9" s="18" customFormat="1" x14ac:dyDescent="0.25">
      <c r="B2285" s="19"/>
      <c r="E2285" s="20"/>
      <c r="F2285" s="20"/>
      <c r="I2285" s="20"/>
    </row>
    <row r="2286" spans="2:9" s="18" customFormat="1" x14ac:dyDescent="0.25">
      <c r="B2286" s="19"/>
      <c r="E2286" s="20"/>
      <c r="F2286" s="20"/>
      <c r="I2286" s="20"/>
    </row>
    <row r="2287" spans="2:9" s="18" customFormat="1" x14ac:dyDescent="0.25">
      <c r="B2287" s="19"/>
      <c r="E2287" s="20"/>
      <c r="F2287" s="20"/>
      <c r="I2287" s="20"/>
    </row>
    <row r="2288" spans="2:9" s="18" customFormat="1" x14ac:dyDescent="0.25">
      <c r="B2288" s="19"/>
      <c r="E2288" s="20"/>
      <c r="F2288" s="20"/>
      <c r="I2288" s="20"/>
    </row>
    <row r="2289" spans="2:9" s="18" customFormat="1" x14ac:dyDescent="0.25">
      <c r="B2289" s="19"/>
      <c r="E2289" s="20"/>
      <c r="F2289" s="20"/>
      <c r="I2289" s="20"/>
    </row>
    <row r="2290" spans="2:9" s="18" customFormat="1" x14ac:dyDescent="0.25">
      <c r="B2290" s="19"/>
      <c r="E2290" s="20"/>
      <c r="F2290" s="20"/>
      <c r="I2290" s="20"/>
    </row>
    <row r="2291" spans="2:9" s="18" customFormat="1" x14ac:dyDescent="0.25">
      <c r="B2291" s="19"/>
      <c r="E2291" s="20"/>
      <c r="F2291" s="20"/>
      <c r="I2291" s="20"/>
    </row>
    <row r="2292" spans="2:9" s="18" customFormat="1" x14ac:dyDescent="0.25">
      <c r="B2292" s="19"/>
      <c r="E2292" s="20"/>
      <c r="F2292" s="20"/>
      <c r="I2292" s="20"/>
    </row>
    <row r="2293" spans="2:9" s="18" customFormat="1" x14ac:dyDescent="0.25">
      <c r="B2293" s="19"/>
      <c r="E2293" s="20"/>
      <c r="F2293" s="20"/>
      <c r="I2293" s="20"/>
    </row>
    <row r="2294" spans="2:9" s="18" customFormat="1" x14ac:dyDescent="0.25">
      <c r="B2294" s="19"/>
      <c r="E2294" s="20"/>
      <c r="F2294" s="20"/>
      <c r="I2294" s="20"/>
    </row>
    <row r="2295" spans="2:9" s="18" customFormat="1" x14ac:dyDescent="0.25">
      <c r="B2295" s="19"/>
      <c r="E2295" s="20"/>
      <c r="F2295" s="20"/>
      <c r="I2295" s="20"/>
    </row>
    <row r="2296" spans="2:9" s="18" customFormat="1" x14ac:dyDescent="0.25">
      <c r="B2296" s="19"/>
      <c r="E2296" s="20"/>
      <c r="F2296" s="20"/>
      <c r="I2296" s="20"/>
    </row>
    <row r="2297" spans="2:9" s="18" customFormat="1" x14ac:dyDescent="0.25">
      <c r="B2297" s="19"/>
      <c r="E2297" s="20"/>
      <c r="F2297" s="20"/>
      <c r="I2297" s="20"/>
    </row>
    <row r="2298" spans="2:9" s="18" customFormat="1" x14ac:dyDescent="0.25">
      <c r="B2298" s="19"/>
      <c r="E2298" s="20"/>
      <c r="F2298" s="20"/>
      <c r="I2298" s="20"/>
    </row>
    <row r="2299" spans="2:9" s="18" customFormat="1" x14ac:dyDescent="0.25">
      <c r="B2299" s="19"/>
      <c r="E2299" s="20"/>
      <c r="F2299" s="20"/>
      <c r="I2299" s="20"/>
    </row>
    <row r="2300" spans="2:9" s="18" customFormat="1" x14ac:dyDescent="0.25">
      <c r="B2300" s="19"/>
      <c r="E2300" s="20"/>
      <c r="F2300" s="20"/>
      <c r="I2300" s="20"/>
    </row>
    <row r="2301" spans="2:9" s="18" customFormat="1" x14ac:dyDescent="0.25">
      <c r="B2301" s="19"/>
      <c r="E2301" s="20"/>
      <c r="F2301" s="20"/>
      <c r="I2301" s="20"/>
    </row>
    <row r="2302" spans="2:9" s="18" customFormat="1" x14ac:dyDescent="0.25">
      <c r="B2302" s="19"/>
      <c r="E2302" s="20"/>
      <c r="F2302" s="20"/>
      <c r="I2302" s="20"/>
    </row>
    <row r="2303" spans="2:9" s="18" customFormat="1" x14ac:dyDescent="0.25">
      <c r="B2303" s="19"/>
      <c r="E2303" s="20"/>
      <c r="F2303" s="20"/>
      <c r="I2303" s="20"/>
    </row>
    <row r="2304" spans="2:9" s="18" customFormat="1" x14ac:dyDescent="0.25">
      <c r="B2304" s="19"/>
      <c r="E2304" s="20"/>
      <c r="F2304" s="20"/>
      <c r="I2304" s="20"/>
    </row>
    <row r="2305" spans="2:9" s="18" customFormat="1" x14ac:dyDescent="0.25">
      <c r="B2305" s="19"/>
      <c r="E2305" s="20"/>
      <c r="F2305" s="20"/>
      <c r="I2305" s="20"/>
    </row>
    <row r="2306" spans="2:9" s="18" customFormat="1" x14ac:dyDescent="0.25">
      <c r="B2306" s="19"/>
      <c r="E2306" s="20"/>
      <c r="F2306" s="20"/>
      <c r="I2306" s="20"/>
    </row>
    <row r="2307" spans="2:9" s="18" customFormat="1" x14ac:dyDescent="0.25">
      <c r="B2307" s="19"/>
      <c r="E2307" s="20"/>
      <c r="F2307" s="20"/>
      <c r="I2307" s="20"/>
    </row>
    <row r="2308" spans="2:9" s="18" customFormat="1" x14ac:dyDescent="0.25">
      <c r="B2308" s="19"/>
      <c r="E2308" s="20"/>
      <c r="F2308" s="20"/>
      <c r="I2308" s="20"/>
    </row>
    <row r="2309" spans="2:9" s="18" customFormat="1" x14ac:dyDescent="0.25">
      <c r="B2309" s="19"/>
      <c r="E2309" s="20"/>
      <c r="F2309" s="20"/>
      <c r="I2309" s="20"/>
    </row>
    <row r="2310" spans="2:9" s="18" customFormat="1" x14ac:dyDescent="0.25">
      <c r="B2310" s="19"/>
      <c r="E2310" s="20"/>
      <c r="F2310" s="20"/>
      <c r="I2310" s="20"/>
    </row>
    <row r="2311" spans="2:9" s="18" customFormat="1" x14ac:dyDescent="0.25">
      <c r="B2311" s="19"/>
      <c r="E2311" s="20"/>
      <c r="F2311" s="20"/>
      <c r="I2311" s="20"/>
    </row>
    <row r="2312" spans="2:9" s="18" customFormat="1" x14ac:dyDescent="0.25">
      <c r="B2312" s="19"/>
      <c r="E2312" s="20"/>
      <c r="F2312" s="20"/>
      <c r="I2312" s="20"/>
    </row>
    <row r="2313" spans="2:9" s="18" customFormat="1" x14ac:dyDescent="0.25">
      <c r="B2313" s="19"/>
      <c r="E2313" s="20"/>
      <c r="F2313" s="20"/>
      <c r="I2313" s="20"/>
    </row>
    <row r="2314" spans="2:9" s="18" customFormat="1" x14ac:dyDescent="0.25">
      <c r="B2314" s="19"/>
      <c r="E2314" s="20"/>
      <c r="F2314" s="20"/>
      <c r="I2314" s="20"/>
    </row>
    <row r="2315" spans="2:9" s="18" customFormat="1" x14ac:dyDescent="0.25">
      <c r="B2315" s="19"/>
      <c r="E2315" s="20"/>
      <c r="F2315" s="20"/>
      <c r="I2315" s="20"/>
    </row>
    <row r="2316" spans="2:9" s="18" customFormat="1" x14ac:dyDescent="0.25">
      <c r="B2316" s="19"/>
      <c r="E2316" s="20"/>
      <c r="F2316" s="20"/>
      <c r="I2316" s="20"/>
    </row>
    <row r="2317" spans="2:9" s="18" customFormat="1" x14ac:dyDescent="0.25">
      <c r="B2317" s="19"/>
      <c r="E2317" s="20"/>
      <c r="F2317" s="20"/>
      <c r="I2317" s="20"/>
    </row>
    <row r="2318" spans="2:9" s="18" customFormat="1" x14ac:dyDescent="0.25">
      <c r="B2318" s="19"/>
      <c r="E2318" s="20"/>
      <c r="F2318" s="20"/>
      <c r="I2318" s="20"/>
    </row>
    <row r="2319" spans="2:9" s="18" customFormat="1" x14ac:dyDescent="0.25">
      <c r="B2319" s="19"/>
      <c r="E2319" s="20"/>
      <c r="F2319" s="20"/>
      <c r="I2319" s="20"/>
    </row>
    <row r="2320" spans="2:9" s="18" customFormat="1" x14ac:dyDescent="0.25">
      <c r="B2320" s="19"/>
      <c r="E2320" s="20"/>
      <c r="F2320" s="20"/>
      <c r="I2320" s="20"/>
    </row>
    <row r="2321" spans="2:9" s="18" customFormat="1" x14ac:dyDescent="0.25">
      <c r="B2321" s="19"/>
      <c r="E2321" s="20"/>
      <c r="F2321" s="20"/>
      <c r="I2321" s="20"/>
    </row>
    <row r="2322" spans="2:9" s="18" customFormat="1" x14ac:dyDescent="0.25">
      <c r="B2322" s="19"/>
      <c r="E2322" s="20"/>
      <c r="F2322" s="20"/>
      <c r="I2322" s="20"/>
    </row>
    <row r="2323" spans="2:9" s="18" customFormat="1" x14ac:dyDescent="0.25">
      <c r="B2323" s="19"/>
      <c r="E2323" s="20"/>
      <c r="F2323" s="20"/>
      <c r="I2323" s="20"/>
    </row>
    <row r="2324" spans="2:9" s="18" customFormat="1" x14ac:dyDescent="0.25">
      <c r="B2324" s="19"/>
      <c r="E2324" s="20"/>
      <c r="F2324" s="20"/>
      <c r="I2324" s="20"/>
    </row>
    <row r="2325" spans="2:9" s="18" customFormat="1" x14ac:dyDescent="0.25">
      <c r="B2325" s="19"/>
      <c r="E2325" s="20"/>
      <c r="F2325" s="20"/>
      <c r="I2325" s="20"/>
    </row>
    <row r="2326" spans="2:9" s="18" customFormat="1" x14ac:dyDescent="0.25">
      <c r="B2326" s="19"/>
      <c r="E2326" s="20"/>
      <c r="F2326" s="20"/>
      <c r="I2326" s="20"/>
    </row>
    <row r="2327" spans="2:9" s="18" customFormat="1" x14ac:dyDescent="0.25">
      <c r="B2327" s="19"/>
      <c r="E2327" s="20"/>
      <c r="F2327" s="20"/>
      <c r="I2327" s="20"/>
    </row>
    <row r="2328" spans="2:9" s="18" customFormat="1" x14ac:dyDescent="0.25">
      <c r="B2328" s="19"/>
      <c r="E2328" s="20"/>
      <c r="F2328" s="20"/>
      <c r="I2328" s="20"/>
    </row>
    <row r="2329" spans="2:9" s="18" customFormat="1" x14ac:dyDescent="0.25">
      <c r="B2329" s="19"/>
      <c r="E2329" s="20"/>
      <c r="F2329" s="20"/>
      <c r="I2329" s="20"/>
    </row>
    <row r="2330" spans="2:9" s="18" customFormat="1" x14ac:dyDescent="0.25">
      <c r="B2330" s="19"/>
      <c r="E2330" s="20"/>
      <c r="F2330" s="20"/>
      <c r="I2330" s="20"/>
    </row>
    <row r="2331" spans="2:9" s="18" customFormat="1" x14ac:dyDescent="0.25">
      <c r="B2331" s="19"/>
      <c r="E2331" s="20"/>
      <c r="F2331" s="20"/>
      <c r="I2331" s="20"/>
    </row>
    <row r="2332" spans="2:9" s="18" customFormat="1" x14ac:dyDescent="0.25">
      <c r="B2332" s="19"/>
      <c r="E2332" s="20"/>
      <c r="F2332" s="20"/>
      <c r="I2332" s="20"/>
    </row>
    <row r="2333" spans="2:9" s="18" customFormat="1" x14ac:dyDescent="0.25">
      <c r="B2333" s="19"/>
      <c r="E2333" s="20"/>
      <c r="F2333" s="20"/>
      <c r="I2333" s="20"/>
    </row>
    <row r="2334" spans="2:9" s="18" customFormat="1" x14ac:dyDescent="0.25">
      <c r="B2334" s="19"/>
      <c r="E2334" s="20"/>
      <c r="F2334" s="20"/>
      <c r="I2334" s="20"/>
    </row>
    <row r="2335" spans="2:9" s="18" customFormat="1" x14ac:dyDescent="0.25">
      <c r="B2335" s="19"/>
      <c r="E2335" s="20"/>
      <c r="F2335" s="20"/>
      <c r="I2335" s="20"/>
    </row>
    <row r="2336" spans="2:9" s="18" customFormat="1" x14ac:dyDescent="0.25">
      <c r="B2336" s="19"/>
      <c r="E2336" s="20"/>
      <c r="F2336" s="20"/>
      <c r="I2336" s="20"/>
    </row>
    <row r="2337" spans="2:9" s="18" customFormat="1" x14ac:dyDescent="0.25">
      <c r="B2337" s="19"/>
      <c r="E2337" s="20"/>
      <c r="F2337" s="20"/>
      <c r="I2337" s="20"/>
    </row>
    <row r="2338" spans="2:9" s="18" customFormat="1" x14ac:dyDescent="0.25">
      <c r="B2338" s="19"/>
      <c r="E2338" s="20"/>
      <c r="F2338" s="20"/>
      <c r="I2338" s="20"/>
    </row>
    <row r="2339" spans="2:9" s="18" customFormat="1" x14ac:dyDescent="0.25">
      <c r="B2339" s="19"/>
      <c r="E2339" s="20"/>
      <c r="F2339" s="20"/>
      <c r="I2339" s="20"/>
    </row>
    <row r="2340" spans="2:9" s="18" customFormat="1" x14ac:dyDescent="0.25">
      <c r="B2340" s="19"/>
      <c r="E2340" s="20"/>
      <c r="F2340" s="20"/>
      <c r="I2340" s="20"/>
    </row>
    <row r="2341" spans="2:9" s="18" customFormat="1" x14ac:dyDescent="0.25">
      <c r="B2341" s="19"/>
      <c r="E2341" s="20"/>
      <c r="F2341" s="20"/>
      <c r="I2341" s="20"/>
    </row>
    <row r="2342" spans="2:9" s="18" customFormat="1" x14ac:dyDescent="0.25">
      <c r="B2342" s="19"/>
      <c r="E2342" s="20"/>
      <c r="F2342" s="20"/>
      <c r="I2342" s="20"/>
    </row>
    <row r="2343" spans="2:9" s="18" customFormat="1" x14ac:dyDescent="0.25">
      <c r="B2343" s="19"/>
      <c r="E2343" s="20"/>
      <c r="F2343" s="20"/>
      <c r="I2343" s="20"/>
    </row>
    <row r="2344" spans="2:9" s="18" customFormat="1" x14ac:dyDescent="0.25">
      <c r="B2344" s="19"/>
      <c r="E2344" s="20"/>
      <c r="F2344" s="20"/>
      <c r="I2344" s="20"/>
    </row>
    <row r="2345" spans="2:9" s="18" customFormat="1" x14ac:dyDescent="0.25">
      <c r="B2345" s="19"/>
      <c r="E2345" s="20"/>
      <c r="F2345" s="20"/>
      <c r="I2345" s="20"/>
    </row>
    <row r="2346" spans="2:9" s="18" customFormat="1" x14ac:dyDescent="0.25">
      <c r="B2346" s="19"/>
      <c r="E2346" s="20"/>
      <c r="F2346" s="20"/>
      <c r="I2346" s="20"/>
    </row>
    <row r="2347" spans="2:9" s="18" customFormat="1" x14ac:dyDescent="0.25">
      <c r="B2347" s="19"/>
      <c r="E2347" s="20"/>
      <c r="F2347" s="20"/>
      <c r="I2347" s="20"/>
    </row>
    <row r="2348" spans="2:9" s="18" customFormat="1" x14ac:dyDescent="0.25">
      <c r="B2348" s="19"/>
      <c r="E2348" s="20"/>
      <c r="F2348" s="20"/>
      <c r="I2348" s="20"/>
    </row>
    <row r="2349" spans="2:9" s="18" customFormat="1" x14ac:dyDescent="0.25">
      <c r="B2349" s="19"/>
      <c r="E2349" s="20"/>
      <c r="F2349" s="20"/>
      <c r="I2349" s="20"/>
    </row>
    <row r="2350" spans="2:9" s="18" customFormat="1" x14ac:dyDescent="0.25">
      <c r="B2350" s="19"/>
      <c r="E2350" s="20"/>
      <c r="F2350" s="20"/>
      <c r="I2350" s="20"/>
    </row>
    <row r="2351" spans="2:9" s="18" customFormat="1" x14ac:dyDescent="0.25">
      <c r="B2351" s="19"/>
      <c r="E2351" s="20"/>
      <c r="F2351" s="20"/>
      <c r="I2351" s="20"/>
    </row>
    <row r="2352" spans="2:9" s="18" customFormat="1" x14ac:dyDescent="0.25">
      <c r="B2352" s="19"/>
      <c r="E2352" s="20"/>
      <c r="F2352" s="20"/>
      <c r="I2352" s="20"/>
    </row>
    <row r="2353" spans="2:9" s="18" customFormat="1" x14ac:dyDescent="0.25">
      <c r="B2353" s="19"/>
      <c r="E2353" s="20"/>
      <c r="F2353" s="20"/>
      <c r="I2353" s="20"/>
    </row>
    <row r="2354" spans="2:9" s="18" customFormat="1" x14ac:dyDescent="0.25">
      <c r="B2354" s="19"/>
      <c r="E2354" s="20"/>
      <c r="F2354" s="20"/>
      <c r="I2354" s="20"/>
    </row>
    <row r="2355" spans="2:9" s="18" customFormat="1" x14ac:dyDescent="0.25">
      <c r="B2355" s="19"/>
      <c r="E2355" s="20"/>
      <c r="F2355" s="20"/>
      <c r="I2355" s="20"/>
    </row>
    <row r="2356" spans="2:9" s="18" customFormat="1" x14ac:dyDescent="0.25">
      <c r="B2356" s="19"/>
      <c r="E2356" s="20"/>
      <c r="F2356" s="20"/>
      <c r="I2356" s="20"/>
    </row>
    <row r="2357" spans="2:9" s="18" customFormat="1" x14ac:dyDescent="0.25">
      <c r="B2357" s="19"/>
      <c r="E2357" s="20"/>
      <c r="F2357" s="20"/>
      <c r="I2357" s="20"/>
    </row>
    <row r="2358" spans="2:9" s="18" customFormat="1" x14ac:dyDescent="0.25">
      <c r="B2358" s="19"/>
      <c r="E2358" s="20"/>
      <c r="F2358" s="20"/>
      <c r="I2358" s="20"/>
    </row>
    <row r="2359" spans="2:9" s="18" customFormat="1" x14ac:dyDescent="0.25">
      <c r="B2359" s="19"/>
      <c r="E2359" s="20"/>
      <c r="F2359" s="20"/>
      <c r="I2359" s="20"/>
    </row>
    <row r="2360" spans="2:9" s="18" customFormat="1" x14ac:dyDescent="0.25">
      <c r="B2360" s="19"/>
      <c r="E2360" s="20"/>
      <c r="F2360" s="20"/>
      <c r="I2360" s="20"/>
    </row>
    <row r="2361" spans="2:9" s="18" customFormat="1" x14ac:dyDescent="0.25">
      <c r="B2361" s="19"/>
      <c r="E2361" s="20"/>
      <c r="F2361" s="20"/>
      <c r="I2361" s="20"/>
    </row>
    <row r="2362" spans="2:9" s="18" customFormat="1" x14ac:dyDescent="0.25">
      <c r="B2362" s="19"/>
      <c r="E2362" s="20"/>
      <c r="F2362" s="20"/>
      <c r="I2362" s="20"/>
    </row>
    <row r="2363" spans="2:9" s="18" customFormat="1" x14ac:dyDescent="0.25">
      <c r="B2363" s="19"/>
      <c r="E2363" s="20"/>
      <c r="F2363" s="20"/>
      <c r="I2363" s="20"/>
    </row>
    <row r="2364" spans="2:9" s="18" customFormat="1" x14ac:dyDescent="0.25">
      <c r="B2364" s="19"/>
      <c r="E2364" s="20"/>
      <c r="F2364" s="20"/>
      <c r="I2364" s="20"/>
    </row>
    <row r="2365" spans="2:9" s="18" customFormat="1" x14ac:dyDescent="0.25">
      <c r="B2365" s="19"/>
      <c r="E2365" s="20"/>
      <c r="F2365" s="20"/>
      <c r="I2365" s="20"/>
    </row>
    <row r="2366" spans="2:9" s="18" customFormat="1" x14ac:dyDescent="0.25">
      <c r="B2366" s="19"/>
      <c r="E2366" s="20"/>
      <c r="F2366" s="20"/>
      <c r="I2366" s="20"/>
    </row>
    <row r="2367" spans="2:9" s="18" customFormat="1" x14ac:dyDescent="0.25">
      <c r="B2367" s="19"/>
      <c r="E2367" s="20"/>
      <c r="F2367" s="20"/>
      <c r="I2367" s="20"/>
    </row>
    <row r="2368" spans="2:9" s="18" customFormat="1" x14ac:dyDescent="0.25">
      <c r="B2368" s="19"/>
      <c r="E2368" s="20"/>
      <c r="F2368" s="20"/>
      <c r="I2368" s="20"/>
    </row>
    <row r="2369" spans="2:9" s="18" customFormat="1" x14ac:dyDescent="0.25">
      <c r="B2369" s="19"/>
      <c r="E2369" s="20"/>
      <c r="F2369" s="20"/>
      <c r="I2369" s="20"/>
    </row>
    <row r="2370" spans="2:9" s="18" customFormat="1" x14ac:dyDescent="0.25">
      <c r="B2370" s="19"/>
      <c r="E2370" s="20"/>
      <c r="F2370" s="20"/>
      <c r="I2370" s="20"/>
    </row>
    <row r="2371" spans="2:9" s="18" customFormat="1" x14ac:dyDescent="0.25">
      <c r="B2371" s="19"/>
      <c r="E2371" s="20"/>
      <c r="F2371" s="20"/>
      <c r="I2371" s="20"/>
    </row>
  </sheetData>
  <autoFilter ref="A1:N902">
    <filterColumn colId="2">
      <colorFilter dxfId="1" cellColor="0"/>
    </filterColumn>
    <filterColumn colId="9">
      <colorFilter dxfId="0" cellColor="0"/>
    </filterColumn>
    <sortState ref="A2:M902">
      <sortCondition ref="D1:D902"/>
    </sortState>
  </autoFilter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ชั้นปี 1 รหัส 55 </vt:lpstr>
      <vt:lpstr>ชั้นปี 1 รหัส 56 </vt:lpstr>
      <vt:lpstr>ชั้นปี 1 รหัส 57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2016-02-23T04:07:27Z</dcterms:created>
  <dc:creator>Arpajaree phonparsert</dc:creator>
  <dc:language>en-US</dc:language>
  <lastModifiedBy>Arpajaree phonparsert</lastModifiedBy>
  <lastPrinted>2016-04-11T02:59:38Z</lastPrinted>
  <dcterms:modified xsi:type="dcterms:W3CDTF">2016-05-26T04:15:25Z</dcterms:modified>
  <revision>0</revision>
</coreProperties>
</file>