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tv\OneDrive\Documenten\GitHub\AEA\"/>
    </mc:Choice>
  </mc:AlternateContent>
  <xr:revisionPtr revIDLastSave="0" documentId="8_{F41F497E-214A-4C12-9136-0B8117A0DE49}" xr6:coauthVersionLast="47" xr6:coauthVersionMax="47" xr10:uidLastSave="{00000000-0000-0000-0000-000000000000}"/>
  <bookViews>
    <workbookView xWindow="-110" yWindow="-110" windowWidth="19420" windowHeight="10420" activeTab="1" xr2:uid="{4FD836CC-0595-47C6-BA4D-2BB0DB6C5ABB}"/>
  </bookViews>
  <sheets>
    <sheet name="Blad1" sheetId="1" r:id="rId1"/>
    <sheet name="Blad2" sheetId="2" r:id="rId2"/>
  </sheets>
  <definedNames>
    <definedName name="SpreadsheetBuilder_1" hidden="1">Blad1!$D$9:$F$15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3" i="1"/>
  <c r="F15" i="1"/>
  <c r="D15" i="1"/>
  <c r="E13" i="1"/>
  <c r="F13" i="1"/>
</calcChain>
</file>

<file path=xl/sharedStrings.xml><?xml version="1.0" encoding="utf-8"?>
<sst xmlns="http://schemas.openxmlformats.org/spreadsheetml/2006/main" count="1418" uniqueCount="13">
  <si>
    <t>Start Date</t>
  </si>
  <si>
    <t>End Date</t>
  </si>
  <si>
    <t>NDEEWNR Index</t>
  </si>
  <si>
    <t>M4WDGW Index</t>
  </si>
  <si>
    <t>Dates</t>
  </si>
  <si>
    <t>TOT_RETURN_INDEX_NET_DVDS</t>
  </si>
  <si>
    <t>#N/A N/A</t>
  </si>
  <si>
    <t>TAWNT01E Index</t>
  </si>
  <si>
    <t>#N/A Requesting Data...</t>
  </si>
  <si>
    <t>Total Return Index (Net Dividends)</t>
  </si>
  <si>
    <t>MSCI AC World Index EUR Net</t>
  </si>
  <si>
    <t>MSCI ACWI GDP Net Local</t>
  </si>
  <si>
    <t>FTSE ALL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</si>
</sst>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B6C7-C367-4033-927C-2E8013AA3427}">
  <dimension ref="D9:G8125"/>
  <sheetViews>
    <sheetView topLeftCell="A7" workbookViewId="0">
      <selection activeCell="F11" sqref="F11"/>
    </sheetView>
  </sheetViews>
  <sheetFormatPr defaultColWidth="8.81640625" defaultRowHeight="14.5" x14ac:dyDescent="0.35"/>
  <cols>
    <col min="4" max="4" width="10.6328125" bestFit="1" customWidth="1"/>
    <col min="5" max="6" width="29.81640625" bestFit="1" customWidth="1"/>
    <col min="7" max="7" width="32.453125" bestFit="1" customWidth="1"/>
  </cols>
  <sheetData>
    <row r="9" spans="4:7" x14ac:dyDescent="0.35">
      <c r="D9" t="s">
        <v>0</v>
      </c>
      <c r="E9" s="1">
        <v>36889</v>
      </c>
    </row>
    <row r="10" spans="4:7" x14ac:dyDescent="0.35">
      <c r="D10" t="s">
        <v>1</v>
      </c>
    </row>
    <row r="11" spans="4:7" x14ac:dyDescent="0.35">
      <c r="E11" t="s">
        <v>10</v>
      </c>
      <c r="F11" t="s">
        <v>11</v>
      </c>
      <c r="G11" t="s">
        <v>12</v>
      </c>
    </row>
    <row r="12" spans="4:7" x14ac:dyDescent="0.35">
      <c r="E12" t="s">
        <v>2</v>
      </c>
      <c r="F12" t="s">
        <v>3</v>
      </c>
      <c r="G12" t="s">
        <v>7</v>
      </c>
    </row>
    <row r="13" spans="4:7" x14ac:dyDescent="0.35">
      <c r="E13" t="e">
        <f ca="1">_xll.BFieldInfo(E$14)</f>
        <v>#NAME?</v>
      </c>
      <c r="F13" t="e">
        <f ca="1">_xll.BFieldInfo(F$14)</f>
        <v>#NAME?</v>
      </c>
      <c r="G13" t="e">
        <f ca="1">_xll.BFieldInfo(G$14)</f>
        <v>#NAME?</v>
      </c>
    </row>
    <row r="14" spans="4:7" x14ac:dyDescent="0.35">
      <c r="D14" t="s">
        <v>4</v>
      </c>
      <c r="E14" t="s">
        <v>5</v>
      </c>
      <c r="F14" t="s">
        <v>5</v>
      </c>
      <c r="G14" t="s">
        <v>5</v>
      </c>
    </row>
    <row r="15" spans="4:7" x14ac:dyDescent="0.35">
      <c r="D15" s="1" t="e">
        <f ca="1">_xll.BDH(E$12,E$14,$E9,$E10,"Dir=V","CDR=5D","Days=A","FX=EUR","Dts=S","cols=2;rows=5493")</f>
        <v>#NAME?</v>
      </c>
      <c r="E15">
        <v>100</v>
      </c>
      <c r="F15" t="e">
        <f ca="1">_xll.BDH(F$12,F$14,$E9,$E10,"Dir=V","CDR=5D","Days=A","FX=EUR","Dts=H","cols=1;rows=5493")</f>
        <v>#NAME?</v>
      </c>
      <c r="G15" t="e">
        <f ca="1">_xll.BDH(G$12,G$14,$E9,$E10,"Dir=V","CDR=5D","Days=A","FX=EUR","Dts=H","cols=1;rows=5493")</f>
        <v>#NAME?</v>
      </c>
    </row>
    <row r="16" spans="4:7" x14ac:dyDescent="0.35">
      <c r="D16" s="1">
        <v>36892</v>
      </c>
      <c r="E16">
        <v>99.995000000000005</v>
      </c>
      <c r="F16">
        <v>877.61300000000006</v>
      </c>
      <c r="G16" t="s">
        <v>6</v>
      </c>
    </row>
    <row r="17" spans="4:7" x14ac:dyDescent="0.35">
      <c r="D17" s="1">
        <v>36893</v>
      </c>
      <c r="E17">
        <v>97.602000000000004</v>
      </c>
      <c r="F17">
        <v>866.19759999999997</v>
      </c>
      <c r="G17" t="s">
        <v>6</v>
      </c>
    </row>
    <row r="18" spans="4:7" x14ac:dyDescent="0.35">
      <c r="D18" s="1">
        <v>36894</v>
      </c>
      <c r="E18">
        <v>99.781999999999996</v>
      </c>
      <c r="F18">
        <v>879.68730000000005</v>
      </c>
      <c r="G18" t="s">
        <v>6</v>
      </c>
    </row>
    <row r="19" spans="4:7" x14ac:dyDescent="0.35">
      <c r="D19" s="1">
        <v>36895</v>
      </c>
      <c r="E19">
        <v>100.06100000000001</v>
      </c>
      <c r="F19">
        <v>885.8732</v>
      </c>
      <c r="G19" t="s">
        <v>6</v>
      </c>
    </row>
    <row r="20" spans="4:7" x14ac:dyDescent="0.35">
      <c r="D20" s="1">
        <v>36896</v>
      </c>
      <c r="E20">
        <v>98.131</v>
      </c>
      <c r="F20">
        <v>878.95209999999997</v>
      </c>
      <c r="G20" t="s">
        <v>6</v>
      </c>
    </row>
    <row r="21" spans="4:7" x14ac:dyDescent="0.35">
      <c r="D21" s="1">
        <v>36899</v>
      </c>
      <c r="E21">
        <v>97.965999999999994</v>
      </c>
      <c r="F21">
        <v>877.6508</v>
      </c>
      <c r="G21" t="s">
        <v>6</v>
      </c>
    </row>
    <row r="22" spans="4:7" x14ac:dyDescent="0.35">
      <c r="D22" s="1">
        <v>36900</v>
      </c>
      <c r="E22">
        <v>98.477000000000004</v>
      </c>
      <c r="F22">
        <v>877.39329999999995</v>
      </c>
      <c r="G22" t="s">
        <v>6</v>
      </c>
    </row>
    <row r="23" spans="4:7" x14ac:dyDescent="0.35">
      <c r="D23" s="1">
        <v>36901</v>
      </c>
      <c r="E23">
        <v>98.591999999999999</v>
      </c>
      <c r="F23">
        <v>877.69309999999996</v>
      </c>
      <c r="G23" t="s">
        <v>6</v>
      </c>
    </row>
    <row r="24" spans="4:7" x14ac:dyDescent="0.35">
      <c r="D24" s="1">
        <v>36902</v>
      </c>
      <c r="E24">
        <v>98.484999999999999</v>
      </c>
      <c r="F24">
        <v>881.83579999999995</v>
      </c>
      <c r="G24" t="s">
        <v>6</v>
      </c>
    </row>
    <row r="25" spans="4:7" x14ac:dyDescent="0.35">
      <c r="D25" s="1">
        <v>36903</v>
      </c>
      <c r="E25">
        <v>98.555999999999997</v>
      </c>
      <c r="F25">
        <v>884.90869999999995</v>
      </c>
      <c r="G25" t="s">
        <v>6</v>
      </c>
    </row>
    <row r="26" spans="4:7" x14ac:dyDescent="0.35">
      <c r="D26" s="1">
        <v>36906</v>
      </c>
      <c r="E26">
        <v>99.186000000000007</v>
      </c>
      <c r="F26">
        <v>887.87649999999996</v>
      </c>
      <c r="G26" t="s">
        <v>6</v>
      </c>
    </row>
    <row r="27" spans="4:7" x14ac:dyDescent="0.35">
      <c r="D27" s="1">
        <v>36907</v>
      </c>
      <c r="E27">
        <v>99.456999999999994</v>
      </c>
      <c r="F27">
        <v>889.22249999999997</v>
      </c>
      <c r="G27" t="s">
        <v>6</v>
      </c>
    </row>
    <row r="28" spans="4:7" x14ac:dyDescent="0.35">
      <c r="D28" s="1">
        <v>36908</v>
      </c>
      <c r="E28">
        <v>101.193</v>
      </c>
      <c r="F28">
        <v>897.09100000000001</v>
      </c>
      <c r="G28" t="s">
        <v>6</v>
      </c>
    </row>
    <row r="29" spans="4:7" x14ac:dyDescent="0.35">
      <c r="D29" s="1">
        <v>36909</v>
      </c>
      <c r="E29">
        <v>100.86199999999999</v>
      </c>
      <c r="F29">
        <v>904.89139999999998</v>
      </c>
      <c r="G29" t="s">
        <v>6</v>
      </c>
    </row>
    <row r="30" spans="4:7" x14ac:dyDescent="0.35">
      <c r="D30" s="1">
        <v>36910</v>
      </c>
      <c r="E30">
        <v>101.639</v>
      </c>
      <c r="F30">
        <v>906.92499999999995</v>
      </c>
      <c r="G30" t="s">
        <v>6</v>
      </c>
    </row>
    <row r="31" spans="4:7" x14ac:dyDescent="0.35">
      <c r="D31" s="1">
        <v>36913</v>
      </c>
      <c r="E31">
        <v>101.629</v>
      </c>
      <c r="F31">
        <v>907.67550000000006</v>
      </c>
      <c r="G31" t="s">
        <v>6</v>
      </c>
    </row>
    <row r="32" spans="4:7" x14ac:dyDescent="0.35">
      <c r="D32" s="1">
        <v>36914</v>
      </c>
      <c r="E32">
        <v>101.88800000000001</v>
      </c>
      <c r="F32">
        <v>911.77080000000001</v>
      </c>
      <c r="G32" t="s">
        <v>6</v>
      </c>
    </row>
    <row r="33" spans="4:7" x14ac:dyDescent="0.35">
      <c r="D33" s="1">
        <v>36915</v>
      </c>
      <c r="E33">
        <v>103.548</v>
      </c>
      <c r="F33">
        <v>915.04240000000004</v>
      </c>
      <c r="G33" t="s">
        <v>6</v>
      </c>
    </row>
    <row r="34" spans="4:7" x14ac:dyDescent="0.35">
      <c r="D34" s="1">
        <v>36916</v>
      </c>
      <c r="E34">
        <v>103.657</v>
      </c>
      <c r="F34">
        <v>913.45830000000001</v>
      </c>
      <c r="G34" t="s">
        <v>6</v>
      </c>
    </row>
    <row r="35" spans="4:7" x14ac:dyDescent="0.35">
      <c r="D35" s="1">
        <v>36917</v>
      </c>
      <c r="E35">
        <v>103.276</v>
      </c>
      <c r="F35">
        <v>911.70799999999997</v>
      </c>
      <c r="G35" t="s">
        <v>6</v>
      </c>
    </row>
    <row r="36" spans="4:7" x14ac:dyDescent="0.35">
      <c r="D36" s="1">
        <v>36920</v>
      </c>
      <c r="E36">
        <v>104.017</v>
      </c>
      <c r="F36">
        <v>914.26880000000006</v>
      </c>
      <c r="G36" t="s">
        <v>6</v>
      </c>
    </row>
    <row r="37" spans="4:7" x14ac:dyDescent="0.35">
      <c r="D37" s="1">
        <v>36921</v>
      </c>
      <c r="E37">
        <v>103.958</v>
      </c>
      <c r="F37">
        <v>917.33130000000006</v>
      </c>
      <c r="G37" t="s">
        <v>6</v>
      </c>
    </row>
    <row r="38" spans="4:7" x14ac:dyDescent="0.35">
      <c r="D38" s="1">
        <v>36922</v>
      </c>
      <c r="E38">
        <v>103.495</v>
      </c>
      <c r="F38">
        <v>919.4</v>
      </c>
      <c r="G38" t="s">
        <v>6</v>
      </c>
    </row>
    <row r="39" spans="4:7" x14ac:dyDescent="0.35">
      <c r="D39" s="1">
        <v>36923</v>
      </c>
      <c r="E39">
        <v>102.73</v>
      </c>
      <c r="F39">
        <v>917.98559999999998</v>
      </c>
      <c r="G39" t="s">
        <v>6</v>
      </c>
    </row>
    <row r="40" spans="4:7" x14ac:dyDescent="0.35">
      <c r="D40" s="1">
        <v>36924</v>
      </c>
      <c r="E40">
        <v>101.97</v>
      </c>
      <c r="F40">
        <v>908.58609999999999</v>
      </c>
      <c r="G40" t="s">
        <v>6</v>
      </c>
    </row>
    <row r="41" spans="4:7" x14ac:dyDescent="0.35">
      <c r="D41" s="1">
        <v>36927</v>
      </c>
      <c r="E41">
        <v>101.35599999999999</v>
      </c>
      <c r="F41">
        <v>904.25289999999995</v>
      </c>
      <c r="G41" t="s">
        <v>6</v>
      </c>
    </row>
    <row r="42" spans="4:7" x14ac:dyDescent="0.35">
      <c r="D42" s="1">
        <v>36928</v>
      </c>
      <c r="E42">
        <v>102.114</v>
      </c>
      <c r="F42">
        <v>905.81200000000001</v>
      </c>
      <c r="G42" t="s">
        <v>6</v>
      </c>
    </row>
    <row r="43" spans="4:7" x14ac:dyDescent="0.35">
      <c r="D43" s="1">
        <v>36929</v>
      </c>
      <c r="E43">
        <v>101.051</v>
      </c>
      <c r="F43">
        <v>899.05439999999999</v>
      </c>
      <c r="G43" t="s">
        <v>6</v>
      </c>
    </row>
    <row r="44" spans="4:7" x14ac:dyDescent="0.35">
      <c r="D44" s="1">
        <v>36930</v>
      </c>
      <c r="E44">
        <v>101.72</v>
      </c>
      <c r="F44">
        <v>897.45259999999996</v>
      </c>
      <c r="G44" t="s">
        <v>6</v>
      </c>
    </row>
    <row r="45" spans="4:7" x14ac:dyDescent="0.35">
      <c r="D45" s="1">
        <v>36931</v>
      </c>
      <c r="E45">
        <v>100.059</v>
      </c>
      <c r="F45">
        <v>890.49570000000006</v>
      </c>
      <c r="G45" t="s">
        <v>6</v>
      </c>
    </row>
    <row r="46" spans="4:7" x14ac:dyDescent="0.35">
      <c r="D46" s="1">
        <v>36934</v>
      </c>
      <c r="E46">
        <v>100.533</v>
      </c>
      <c r="F46">
        <v>896.46939999999995</v>
      </c>
      <c r="G46" t="s">
        <v>6</v>
      </c>
    </row>
    <row r="47" spans="4:7" x14ac:dyDescent="0.35">
      <c r="D47" s="1">
        <v>36935</v>
      </c>
      <c r="E47">
        <v>100.759</v>
      </c>
      <c r="F47">
        <v>893.47630000000004</v>
      </c>
      <c r="G47" t="s">
        <v>6</v>
      </c>
    </row>
    <row r="48" spans="4:7" x14ac:dyDescent="0.35">
      <c r="D48" s="1">
        <v>36936</v>
      </c>
      <c r="E48">
        <v>100.465</v>
      </c>
      <c r="F48">
        <v>888.21969999999999</v>
      </c>
      <c r="G48" t="s">
        <v>6</v>
      </c>
    </row>
    <row r="49" spans="4:7" x14ac:dyDescent="0.35">
      <c r="D49" s="1">
        <v>36937</v>
      </c>
      <c r="E49">
        <v>102.57299999999999</v>
      </c>
      <c r="F49">
        <v>894.52610000000004</v>
      </c>
      <c r="G49" t="s">
        <v>6</v>
      </c>
    </row>
    <row r="50" spans="4:7" x14ac:dyDescent="0.35">
      <c r="D50" s="1">
        <v>36938</v>
      </c>
      <c r="E50">
        <v>99.887</v>
      </c>
      <c r="F50">
        <v>880.84220000000005</v>
      </c>
      <c r="G50" t="s">
        <v>6</v>
      </c>
    </row>
    <row r="51" spans="4:7" x14ac:dyDescent="0.35">
      <c r="D51" s="1">
        <v>36941</v>
      </c>
      <c r="E51">
        <v>99.244</v>
      </c>
      <c r="F51">
        <v>878.64400000000001</v>
      </c>
      <c r="G51" t="s">
        <v>6</v>
      </c>
    </row>
    <row r="52" spans="4:7" x14ac:dyDescent="0.35">
      <c r="D52" s="1">
        <v>36942</v>
      </c>
      <c r="E52">
        <v>99.162000000000006</v>
      </c>
      <c r="F52">
        <v>871.88340000000005</v>
      </c>
      <c r="G52" t="s">
        <v>6</v>
      </c>
    </row>
    <row r="53" spans="4:7" x14ac:dyDescent="0.35">
      <c r="D53" s="1">
        <v>36943</v>
      </c>
      <c r="E53">
        <v>97.421999999999997</v>
      </c>
      <c r="F53">
        <v>858.78589999999997</v>
      </c>
      <c r="G53" t="s">
        <v>6</v>
      </c>
    </row>
    <row r="54" spans="4:7" x14ac:dyDescent="0.35">
      <c r="D54" s="1">
        <v>36944</v>
      </c>
      <c r="E54">
        <v>97.477999999999994</v>
      </c>
      <c r="F54">
        <v>856.2518</v>
      </c>
      <c r="G54" t="s">
        <v>6</v>
      </c>
    </row>
    <row r="55" spans="4:7" x14ac:dyDescent="0.35">
      <c r="D55" s="1">
        <v>36945</v>
      </c>
      <c r="E55">
        <v>96.739000000000004</v>
      </c>
      <c r="F55">
        <v>851.55579999999998</v>
      </c>
      <c r="G55" t="s">
        <v>6</v>
      </c>
    </row>
    <row r="56" spans="4:7" x14ac:dyDescent="0.35">
      <c r="D56" s="1">
        <v>36948</v>
      </c>
      <c r="E56">
        <v>97.876999999999995</v>
      </c>
      <c r="F56">
        <v>861.13279999999997</v>
      </c>
      <c r="G56" t="s">
        <v>6</v>
      </c>
    </row>
    <row r="57" spans="4:7" x14ac:dyDescent="0.35">
      <c r="D57" s="1">
        <v>36949</v>
      </c>
      <c r="E57">
        <v>96.82</v>
      </c>
      <c r="F57">
        <v>857.93880000000001</v>
      </c>
      <c r="G57" t="s">
        <v>6</v>
      </c>
    </row>
    <row r="58" spans="4:7" x14ac:dyDescent="0.35">
      <c r="D58" s="1">
        <v>36950</v>
      </c>
      <c r="E58">
        <v>95.834000000000003</v>
      </c>
      <c r="F58">
        <v>852.70680000000004</v>
      </c>
      <c r="G58" t="s">
        <v>6</v>
      </c>
    </row>
    <row r="59" spans="4:7" x14ac:dyDescent="0.35">
      <c r="D59" s="1">
        <v>36951</v>
      </c>
      <c r="E59">
        <v>94.715000000000003</v>
      </c>
      <c r="F59">
        <v>847.4624</v>
      </c>
      <c r="G59" t="s">
        <v>6</v>
      </c>
    </row>
    <row r="60" spans="4:7" x14ac:dyDescent="0.35">
      <c r="D60" s="1">
        <v>36952</v>
      </c>
      <c r="E60">
        <v>93.531999999999996</v>
      </c>
      <c r="F60">
        <v>839.55020000000002</v>
      </c>
      <c r="G60" t="s">
        <v>6</v>
      </c>
    </row>
    <row r="61" spans="4:7" x14ac:dyDescent="0.35">
      <c r="D61" s="1">
        <v>36955</v>
      </c>
      <c r="E61">
        <v>94.64</v>
      </c>
      <c r="F61">
        <v>845.43960000000004</v>
      </c>
      <c r="G61" t="s">
        <v>6</v>
      </c>
    </row>
    <row r="62" spans="4:7" x14ac:dyDescent="0.35">
      <c r="D62" s="1">
        <v>36956</v>
      </c>
      <c r="E62">
        <v>95.608999999999995</v>
      </c>
      <c r="F62">
        <v>855.19809999999995</v>
      </c>
      <c r="G62" t="s">
        <v>6</v>
      </c>
    </row>
    <row r="63" spans="4:7" x14ac:dyDescent="0.35">
      <c r="D63" s="1">
        <v>36957</v>
      </c>
      <c r="E63">
        <v>96.188999999999993</v>
      </c>
      <c r="F63">
        <v>859.46960000000001</v>
      </c>
      <c r="G63" t="s">
        <v>6</v>
      </c>
    </row>
    <row r="64" spans="4:7" x14ac:dyDescent="0.35">
      <c r="D64" s="1">
        <v>36958</v>
      </c>
      <c r="E64">
        <v>95.802000000000007</v>
      </c>
      <c r="F64">
        <v>858.79309999999998</v>
      </c>
      <c r="G64" t="s">
        <v>6</v>
      </c>
    </row>
    <row r="65" spans="4:7" x14ac:dyDescent="0.35">
      <c r="D65" s="1">
        <v>36959</v>
      </c>
      <c r="E65">
        <v>94.242000000000004</v>
      </c>
      <c r="F65">
        <v>847.14380000000006</v>
      </c>
      <c r="G65" t="s">
        <v>6</v>
      </c>
    </row>
    <row r="66" spans="4:7" x14ac:dyDescent="0.35">
      <c r="D66" s="1">
        <v>36962</v>
      </c>
      <c r="E66">
        <v>91.149000000000001</v>
      </c>
      <c r="F66">
        <v>820.39530000000002</v>
      </c>
      <c r="G66" t="s">
        <v>6</v>
      </c>
    </row>
    <row r="67" spans="4:7" x14ac:dyDescent="0.35">
      <c r="D67" s="1">
        <v>36963</v>
      </c>
      <c r="E67">
        <v>92.119</v>
      </c>
      <c r="F67">
        <v>817.64499999999998</v>
      </c>
      <c r="G67" t="s">
        <v>6</v>
      </c>
    </row>
    <row r="68" spans="4:7" x14ac:dyDescent="0.35">
      <c r="D68" s="1">
        <v>36964</v>
      </c>
      <c r="E68">
        <v>90.674999999999997</v>
      </c>
      <c r="F68">
        <v>803.56299999999999</v>
      </c>
      <c r="G68" t="s">
        <v>6</v>
      </c>
    </row>
    <row r="69" spans="4:7" x14ac:dyDescent="0.35">
      <c r="D69" s="1">
        <v>36965</v>
      </c>
      <c r="E69">
        <v>91.917000000000002</v>
      </c>
      <c r="F69">
        <v>812.30309999999997</v>
      </c>
      <c r="G69" t="s">
        <v>6</v>
      </c>
    </row>
    <row r="70" spans="4:7" x14ac:dyDescent="0.35">
      <c r="D70" s="1">
        <v>36966</v>
      </c>
      <c r="E70">
        <v>90.882000000000005</v>
      </c>
      <c r="F70">
        <v>801.59770000000003</v>
      </c>
      <c r="G70" t="s">
        <v>6</v>
      </c>
    </row>
    <row r="71" spans="4:7" x14ac:dyDescent="0.35">
      <c r="D71" s="1">
        <v>36969</v>
      </c>
      <c r="E71">
        <v>91.429000000000002</v>
      </c>
      <c r="F71">
        <v>803.93359999999996</v>
      </c>
      <c r="G71" t="s">
        <v>6</v>
      </c>
    </row>
    <row r="72" spans="4:7" x14ac:dyDescent="0.35">
      <c r="D72" s="1">
        <v>36970</v>
      </c>
      <c r="E72">
        <v>90.334000000000003</v>
      </c>
      <c r="F72">
        <v>799.29610000000002</v>
      </c>
      <c r="G72" t="s">
        <v>6</v>
      </c>
    </row>
    <row r="73" spans="4:7" x14ac:dyDescent="0.35">
      <c r="D73" s="1">
        <v>36971</v>
      </c>
      <c r="E73">
        <v>89.852000000000004</v>
      </c>
      <c r="F73">
        <v>796.59739999999999</v>
      </c>
      <c r="G73" t="s">
        <v>6</v>
      </c>
    </row>
    <row r="74" spans="4:7" x14ac:dyDescent="0.35">
      <c r="D74" s="1">
        <v>36972</v>
      </c>
      <c r="E74">
        <v>89.084000000000003</v>
      </c>
      <c r="F74">
        <v>779.31100000000004</v>
      </c>
      <c r="G74" t="s">
        <v>6</v>
      </c>
    </row>
    <row r="75" spans="4:7" x14ac:dyDescent="0.35">
      <c r="D75" s="1">
        <v>36973</v>
      </c>
      <c r="E75">
        <v>90.227999999999994</v>
      </c>
      <c r="F75">
        <v>792.47469999999998</v>
      </c>
      <c r="G75" t="s">
        <v>6</v>
      </c>
    </row>
    <row r="76" spans="4:7" x14ac:dyDescent="0.35">
      <c r="D76" s="1">
        <v>36976</v>
      </c>
      <c r="E76">
        <v>92.049000000000007</v>
      </c>
      <c r="F76">
        <v>811.05780000000004</v>
      </c>
      <c r="G76" t="s">
        <v>6</v>
      </c>
    </row>
    <row r="77" spans="4:7" x14ac:dyDescent="0.35">
      <c r="D77" s="1">
        <v>36977</v>
      </c>
      <c r="E77">
        <v>93.617000000000004</v>
      </c>
      <c r="F77">
        <v>823.3587</v>
      </c>
      <c r="G77" t="s">
        <v>6</v>
      </c>
    </row>
    <row r="78" spans="4:7" x14ac:dyDescent="0.35">
      <c r="D78" s="1">
        <v>36978</v>
      </c>
      <c r="E78">
        <v>92.835999999999999</v>
      </c>
      <c r="F78">
        <v>813.03499999999997</v>
      </c>
      <c r="G78" t="s">
        <v>6</v>
      </c>
    </row>
    <row r="79" spans="4:7" x14ac:dyDescent="0.35">
      <c r="D79" s="1">
        <v>36979</v>
      </c>
      <c r="E79">
        <v>92.659000000000006</v>
      </c>
      <c r="F79">
        <v>805.80629999999996</v>
      </c>
      <c r="G79" t="s">
        <v>6</v>
      </c>
    </row>
    <row r="80" spans="4:7" x14ac:dyDescent="0.35">
      <c r="D80" s="1">
        <v>36980</v>
      </c>
      <c r="E80">
        <v>92.945999999999998</v>
      </c>
      <c r="F80">
        <v>810.78449999999998</v>
      </c>
      <c r="G80" t="s">
        <v>6</v>
      </c>
    </row>
    <row r="81" spans="4:7" x14ac:dyDescent="0.35">
      <c r="D81" s="1">
        <v>36983</v>
      </c>
      <c r="E81">
        <v>92.191999999999993</v>
      </c>
      <c r="F81">
        <v>804.40060000000005</v>
      </c>
      <c r="G81" t="s">
        <v>6</v>
      </c>
    </row>
    <row r="82" spans="4:7" x14ac:dyDescent="0.35">
      <c r="D82" s="1">
        <v>36984</v>
      </c>
      <c r="E82">
        <v>89.441999999999993</v>
      </c>
      <c r="F82">
        <v>786.81399999999996</v>
      </c>
      <c r="G82" t="s">
        <v>6</v>
      </c>
    </row>
    <row r="83" spans="4:7" x14ac:dyDescent="0.35">
      <c r="D83" s="1">
        <v>36985</v>
      </c>
      <c r="E83">
        <v>88.355000000000004</v>
      </c>
      <c r="F83">
        <v>786.35609999999997</v>
      </c>
      <c r="G83" t="s">
        <v>6</v>
      </c>
    </row>
    <row r="84" spans="4:7" x14ac:dyDescent="0.35">
      <c r="D84" s="1">
        <v>36986</v>
      </c>
      <c r="E84">
        <v>91.593999999999994</v>
      </c>
      <c r="F84">
        <v>807.10950000000003</v>
      </c>
      <c r="G84" t="s">
        <v>6</v>
      </c>
    </row>
    <row r="85" spans="4:7" x14ac:dyDescent="0.35">
      <c r="D85" s="1">
        <v>36987</v>
      </c>
      <c r="E85">
        <v>90.397999999999996</v>
      </c>
      <c r="F85">
        <v>802.18790000000001</v>
      </c>
      <c r="G85" t="s">
        <v>6</v>
      </c>
    </row>
    <row r="86" spans="4:7" x14ac:dyDescent="0.35">
      <c r="D86" s="1">
        <v>36990</v>
      </c>
      <c r="E86">
        <v>90.707999999999998</v>
      </c>
      <c r="F86">
        <v>803.62480000000005</v>
      </c>
      <c r="G86" t="s">
        <v>6</v>
      </c>
    </row>
    <row r="87" spans="4:7" x14ac:dyDescent="0.35">
      <c r="D87" s="1">
        <v>36991</v>
      </c>
      <c r="E87">
        <v>93.391999999999996</v>
      </c>
      <c r="F87">
        <v>815.52750000000003</v>
      </c>
      <c r="G87" t="s">
        <v>6</v>
      </c>
    </row>
    <row r="88" spans="4:7" x14ac:dyDescent="0.35">
      <c r="D88" s="1">
        <v>36992</v>
      </c>
      <c r="E88">
        <v>94.066000000000003</v>
      </c>
      <c r="F88">
        <v>819.26589999999999</v>
      </c>
      <c r="G88" t="s">
        <v>6</v>
      </c>
    </row>
    <row r="89" spans="4:7" x14ac:dyDescent="0.35">
      <c r="D89" s="1">
        <v>36993</v>
      </c>
      <c r="E89">
        <v>94.260999999999996</v>
      </c>
      <c r="F89">
        <v>825.3655</v>
      </c>
      <c r="G89" t="s">
        <v>6</v>
      </c>
    </row>
    <row r="90" spans="4:7" x14ac:dyDescent="0.35">
      <c r="D90" s="1">
        <v>36994</v>
      </c>
      <c r="E90">
        <v>94.224999999999994</v>
      </c>
      <c r="F90">
        <v>825.01480000000004</v>
      </c>
      <c r="G90" t="s">
        <v>6</v>
      </c>
    </row>
    <row r="91" spans="4:7" x14ac:dyDescent="0.35">
      <c r="D91" s="1">
        <v>36997</v>
      </c>
      <c r="E91">
        <v>94.677999999999997</v>
      </c>
      <c r="F91">
        <v>823.24649999999997</v>
      </c>
      <c r="G91" t="s">
        <v>6</v>
      </c>
    </row>
    <row r="92" spans="4:7" x14ac:dyDescent="0.35">
      <c r="D92" s="1">
        <v>36998</v>
      </c>
      <c r="E92">
        <v>95.215000000000003</v>
      </c>
      <c r="F92">
        <v>823.56899999999996</v>
      </c>
      <c r="G92" t="s">
        <v>6</v>
      </c>
    </row>
    <row r="93" spans="4:7" x14ac:dyDescent="0.35">
      <c r="D93" s="1">
        <v>36999</v>
      </c>
      <c r="E93">
        <v>99.156000000000006</v>
      </c>
      <c r="F93">
        <v>849.63710000000003</v>
      </c>
      <c r="G93" t="s">
        <v>6</v>
      </c>
    </row>
    <row r="94" spans="4:7" x14ac:dyDescent="0.35">
      <c r="D94" s="1">
        <v>37000</v>
      </c>
      <c r="E94">
        <v>98.775999999999996</v>
      </c>
      <c r="F94">
        <v>856.0258</v>
      </c>
      <c r="G94" t="s">
        <v>6</v>
      </c>
    </row>
    <row r="95" spans="4:7" x14ac:dyDescent="0.35">
      <c r="D95" s="1">
        <v>37001</v>
      </c>
      <c r="E95">
        <v>96.995000000000005</v>
      </c>
      <c r="F95">
        <v>848.73069999999996</v>
      </c>
      <c r="G95" t="s">
        <v>6</v>
      </c>
    </row>
    <row r="96" spans="4:7" x14ac:dyDescent="0.35">
      <c r="D96" s="1">
        <v>37004</v>
      </c>
      <c r="E96">
        <v>96.293999999999997</v>
      </c>
      <c r="F96">
        <v>840.83399999999995</v>
      </c>
      <c r="G96" t="s">
        <v>6</v>
      </c>
    </row>
    <row r="97" spans="4:7" x14ac:dyDescent="0.35">
      <c r="D97" s="1">
        <v>37005</v>
      </c>
      <c r="E97">
        <v>95.998999999999995</v>
      </c>
      <c r="F97">
        <v>838.63570000000004</v>
      </c>
      <c r="G97" t="s">
        <v>6</v>
      </c>
    </row>
    <row r="98" spans="4:7" x14ac:dyDescent="0.35">
      <c r="D98" s="1">
        <v>37006</v>
      </c>
      <c r="E98">
        <v>96.594999999999999</v>
      </c>
      <c r="F98">
        <v>844.95240000000001</v>
      </c>
      <c r="G98" t="s">
        <v>6</v>
      </c>
    </row>
    <row r="99" spans="4:7" x14ac:dyDescent="0.35">
      <c r="D99" s="1">
        <v>37007</v>
      </c>
      <c r="E99">
        <v>96.82</v>
      </c>
      <c r="F99">
        <v>850.95590000000004</v>
      </c>
      <c r="G99" t="s">
        <v>6</v>
      </c>
    </row>
    <row r="100" spans="4:7" x14ac:dyDescent="0.35">
      <c r="D100" s="1">
        <v>37008</v>
      </c>
      <c r="E100">
        <v>98.635000000000005</v>
      </c>
      <c r="F100">
        <v>859.76329999999996</v>
      </c>
      <c r="G100" t="s">
        <v>6</v>
      </c>
    </row>
    <row r="101" spans="4:7" x14ac:dyDescent="0.35">
      <c r="D101" s="1">
        <v>37011</v>
      </c>
      <c r="E101">
        <v>99.388999999999996</v>
      </c>
      <c r="F101">
        <v>862.5652</v>
      </c>
      <c r="G101" t="s">
        <v>6</v>
      </c>
    </row>
    <row r="102" spans="4:7" x14ac:dyDescent="0.35">
      <c r="D102" s="1">
        <v>37012</v>
      </c>
      <c r="E102">
        <v>100.102</v>
      </c>
      <c r="F102">
        <v>870.53520000000003</v>
      </c>
      <c r="G102" t="s">
        <v>6</v>
      </c>
    </row>
    <row r="103" spans="4:7" x14ac:dyDescent="0.35">
      <c r="D103" s="1">
        <v>37013</v>
      </c>
      <c r="E103">
        <v>100.19799999999999</v>
      </c>
      <c r="F103">
        <v>873.33579999999995</v>
      </c>
      <c r="G103" t="s">
        <v>6</v>
      </c>
    </row>
    <row r="104" spans="4:7" x14ac:dyDescent="0.35">
      <c r="D104" s="1">
        <v>37014</v>
      </c>
      <c r="E104">
        <v>98.789000000000001</v>
      </c>
      <c r="F104">
        <v>864.52260000000001</v>
      </c>
      <c r="G104" t="s">
        <v>6</v>
      </c>
    </row>
    <row r="105" spans="4:7" x14ac:dyDescent="0.35">
      <c r="D105" s="1">
        <v>37015</v>
      </c>
      <c r="E105">
        <v>99.546999999999997</v>
      </c>
      <c r="F105">
        <v>868.7</v>
      </c>
      <c r="G105" t="s">
        <v>6</v>
      </c>
    </row>
    <row r="106" spans="4:7" x14ac:dyDescent="0.35">
      <c r="D106" s="1">
        <v>37018</v>
      </c>
      <c r="E106">
        <v>100.001</v>
      </c>
      <c r="F106">
        <v>870.17319999999995</v>
      </c>
      <c r="G106" t="s">
        <v>6</v>
      </c>
    </row>
    <row r="107" spans="4:7" x14ac:dyDescent="0.35">
      <c r="D107" s="1">
        <v>37019</v>
      </c>
      <c r="E107">
        <v>100.11</v>
      </c>
      <c r="F107">
        <v>866.77369999999996</v>
      </c>
      <c r="G107" t="s">
        <v>6</v>
      </c>
    </row>
    <row r="108" spans="4:7" x14ac:dyDescent="0.35">
      <c r="D108" s="1">
        <v>37020</v>
      </c>
      <c r="E108">
        <v>99.631</v>
      </c>
      <c r="F108">
        <v>863.16079999999999</v>
      </c>
      <c r="G108" t="s">
        <v>6</v>
      </c>
    </row>
    <row r="109" spans="4:7" x14ac:dyDescent="0.35">
      <c r="D109" s="1">
        <v>37021</v>
      </c>
      <c r="E109">
        <v>100.166</v>
      </c>
      <c r="F109">
        <v>866.42579999999998</v>
      </c>
      <c r="G109" t="s">
        <v>6</v>
      </c>
    </row>
    <row r="110" spans="4:7" x14ac:dyDescent="0.35">
      <c r="D110" s="1">
        <v>37022</v>
      </c>
      <c r="E110">
        <v>100.20399999999999</v>
      </c>
      <c r="F110">
        <v>861.97109999999998</v>
      </c>
      <c r="G110" t="s">
        <v>6</v>
      </c>
    </row>
    <row r="111" spans="4:7" x14ac:dyDescent="0.35">
      <c r="D111" s="1">
        <v>37025</v>
      </c>
      <c r="E111">
        <v>99.754000000000005</v>
      </c>
      <c r="F111">
        <v>856.64480000000003</v>
      </c>
      <c r="G111" t="s">
        <v>6</v>
      </c>
    </row>
    <row r="112" spans="4:7" x14ac:dyDescent="0.35">
      <c r="D112" s="1">
        <v>37026</v>
      </c>
      <c r="E112">
        <v>99.745999999999995</v>
      </c>
      <c r="F112">
        <v>859.4538</v>
      </c>
      <c r="G112" t="s">
        <v>6</v>
      </c>
    </row>
    <row r="113" spans="4:7" x14ac:dyDescent="0.35">
      <c r="D113" s="1">
        <v>37027</v>
      </c>
      <c r="E113">
        <v>100.57</v>
      </c>
      <c r="F113">
        <v>867.16980000000001</v>
      </c>
      <c r="G113" t="s">
        <v>6</v>
      </c>
    </row>
    <row r="114" spans="4:7" x14ac:dyDescent="0.35">
      <c r="D114" s="1">
        <v>37028</v>
      </c>
      <c r="E114">
        <v>101.626</v>
      </c>
      <c r="F114">
        <v>875.1028</v>
      </c>
      <c r="G114" t="s">
        <v>6</v>
      </c>
    </row>
    <row r="115" spans="4:7" x14ac:dyDescent="0.35">
      <c r="D115" s="1">
        <v>37029</v>
      </c>
      <c r="E115">
        <v>102.20099999999999</v>
      </c>
      <c r="F115">
        <v>876.74580000000003</v>
      </c>
      <c r="G115" t="s">
        <v>6</v>
      </c>
    </row>
    <row r="116" spans="4:7" x14ac:dyDescent="0.35">
      <c r="D116" s="1">
        <v>37032</v>
      </c>
      <c r="E116">
        <v>103.509</v>
      </c>
      <c r="F116">
        <v>885.11130000000003</v>
      </c>
      <c r="G116" t="s">
        <v>6</v>
      </c>
    </row>
    <row r="117" spans="4:7" x14ac:dyDescent="0.35">
      <c r="D117" s="1">
        <v>37033</v>
      </c>
      <c r="E117">
        <v>104.38500000000001</v>
      </c>
      <c r="F117">
        <v>887.17579999999998</v>
      </c>
      <c r="G117" t="s">
        <v>6</v>
      </c>
    </row>
    <row r="118" spans="4:7" x14ac:dyDescent="0.35">
      <c r="D118" s="1">
        <v>37034</v>
      </c>
      <c r="E118">
        <v>104.012</v>
      </c>
      <c r="F118">
        <v>880.81470000000002</v>
      </c>
      <c r="G118" t="s">
        <v>6</v>
      </c>
    </row>
    <row r="119" spans="4:7" x14ac:dyDescent="0.35">
      <c r="D119" s="1">
        <v>37035</v>
      </c>
      <c r="E119">
        <v>104.44799999999999</v>
      </c>
      <c r="F119">
        <v>881.36969999999997</v>
      </c>
      <c r="G119" t="s">
        <v>6</v>
      </c>
    </row>
    <row r="120" spans="4:7" x14ac:dyDescent="0.35">
      <c r="D120" s="1">
        <v>37036</v>
      </c>
      <c r="E120">
        <v>103.61499999999999</v>
      </c>
      <c r="F120">
        <v>875.17020000000002</v>
      </c>
      <c r="G120" t="s">
        <v>6</v>
      </c>
    </row>
    <row r="121" spans="4:7" x14ac:dyDescent="0.35">
      <c r="D121" s="1">
        <v>37039</v>
      </c>
      <c r="E121">
        <v>103.24</v>
      </c>
      <c r="F121">
        <v>874.73360000000002</v>
      </c>
      <c r="G121" t="s">
        <v>6</v>
      </c>
    </row>
    <row r="122" spans="4:7" x14ac:dyDescent="0.35">
      <c r="D122" s="1">
        <v>37040</v>
      </c>
      <c r="E122">
        <v>103.303</v>
      </c>
      <c r="F122">
        <v>870.72310000000004</v>
      </c>
      <c r="G122" t="s">
        <v>6</v>
      </c>
    </row>
    <row r="123" spans="4:7" x14ac:dyDescent="0.35">
      <c r="D123" s="1">
        <v>37041</v>
      </c>
      <c r="E123">
        <v>101.53</v>
      </c>
      <c r="F123">
        <v>859.09950000000003</v>
      </c>
      <c r="G123" t="s">
        <v>6</v>
      </c>
    </row>
    <row r="124" spans="4:7" x14ac:dyDescent="0.35">
      <c r="D124" s="1">
        <v>37042</v>
      </c>
      <c r="E124">
        <v>102.736</v>
      </c>
      <c r="F124">
        <v>859.74549999999999</v>
      </c>
      <c r="G124" t="s">
        <v>6</v>
      </c>
    </row>
    <row r="125" spans="4:7" x14ac:dyDescent="0.35">
      <c r="D125" s="1">
        <v>37043</v>
      </c>
      <c r="E125">
        <v>102.998</v>
      </c>
      <c r="F125">
        <v>860.80349999999999</v>
      </c>
      <c r="G125" t="s">
        <v>6</v>
      </c>
    </row>
    <row r="126" spans="4:7" x14ac:dyDescent="0.35">
      <c r="D126" s="1">
        <v>37046</v>
      </c>
      <c r="E126">
        <v>103.316</v>
      </c>
      <c r="F126">
        <v>865.13530000000003</v>
      </c>
      <c r="G126" t="s">
        <v>6</v>
      </c>
    </row>
    <row r="127" spans="4:7" x14ac:dyDescent="0.35">
      <c r="D127" s="1">
        <v>37047</v>
      </c>
      <c r="E127">
        <v>104.131</v>
      </c>
      <c r="F127">
        <v>870.97839999999997</v>
      </c>
      <c r="G127" t="s">
        <v>6</v>
      </c>
    </row>
    <row r="128" spans="4:7" x14ac:dyDescent="0.35">
      <c r="D128" s="1">
        <v>37048</v>
      </c>
      <c r="E128">
        <v>103.499</v>
      </c>
      <c r="F128">
        <v>866.79849999999999</v>
      </c>
      <c r="G128" t="s">
        <v>6</v>
      </c>
    </row>
    <row r="129" spans="4:7" x14ac:dyDescent="0.35">
      <c r="D129" s="1">
        <v>37049</v>
      </c>
      <c r="E129">
        <v>103.45699999999999</v>
      </c>
      <c r="F129">
        <v>868.93880000000001</v>
      </c>
      <c r="G129" t="s">
        <v>6</v>
      </c>
    </row>
    <row r="130" spans="4:7" x14ac:dyDescent="0.35">
      <c r="D130" s="1">
        <v>37050</v>
      </c>
      <c r="E130">
        <v>103.128</v>
      </c>
      <c r="F130">
        <v>867.88620000000003</v>
      </c>
      <c r="G130" t="s">
        <v>6</v>
      </c>
    </row>
    <row r="131" spans="4:7" x14ac:dyDescent="0.35">
      <c r="D131" s="1">
        <v>37053</v>
      </c>
      <c r="E131">
        <v>102.83199999999999</v>
      </c>
      <c r="F131">
        <v>862.21320000000003</v>
      </c>
      <c r="G131" t="s">
        <v>6</v>
      </c>
    </row>
    <row r="132" spans="4:7" x14ac:dyDescent="0.35">
      <c r="D132" s="1">
        <v>37054</v>
      </c>
      <c r="E132">
        <v>101.334</v>
      </c>
      <c r="F132">
        <v>855.31820000000005</v>
      </c>
      <c r="G132" t="s">
        <v>6</v>
      </c>
    </row>
    <row r="133" spans="4:7" x14ac:dyDescent="0.35">
      <c r="D133" s="1">
        <v>37055</v>
      </c>
      <c r="E133">
        <v>100.806</v>
      </c>
      <c r="F133">
        <v>853.79499999999996</v>
      </c>
      <c r="G133" t="s">
        <v>6</v>
      </c>
    </row>
    <row r="134" spans="4:7" x14ac:dyDescent="0.35">
      <c r="D134" s="1">
        <v>37056</v>
      </c>
      <c r="E134">
        <v>98.941999999999993</v>
      </c>
      <c r="F134">
        <v>844.06129999999996</v>
      </c>
      <c r="G134" t="s">
        <v>6</v>
      </c>
    </row>
    <row r="135" spans="4:7" x14ac:dyDescent="0.35">
      <c r="D135" s="1">
        <v>37057</v>
      </c>
      <c r="E135">
        <v>97.953000000000003</v>
      </c>
      <c r="F135">
        <v>838.07169999999996</v>
      </c>
      <c r="G135" t="s">
        <v>6</v>
      </c>
    </row>
    <row r="136" spans="4:7" x14ac:dyDescent="0.35">
      <c r="D136" s="1">
        <v>37060</v>
      </c>
      <c r="E136">
        <v>97.334000000000003</v>
      </c>
      <c r="F136">
        <v>831.40909999999997</v>
      </c>
      <c r="G136" t="s">
        <v>6</v>
      </c>
    </row>
    <row r="137" spans="4:7" x14ac:dyDescent="0.35">
      <c r="D137" s="1">
        <v>37061</v>
      </c>
      <c r="E137">
        <v>97.89</v>
      </c>
      <c r="F137">
        <v>833.12429999999995</v>
      </c>
      <c r="G137" t="s">
        <v>6</v>
      </c>
    </row>
    <row r="138" spans="4:7" x14ac:dyDescent="0.35">
      <c r="D138" s="1">
        <v>37062</v>
      </c>
      <c r="E138">
        <v>98.727000000000004</v>
      </c>
      <c r="F138">
        <v>835.24659999999994</v>
      </c>
      <c r="G138" t="s">
        <v>6</v>
      </c>
    </row>
    <row r="139" spans="4:7" x14ac:dyDescent="0.35">
      <c r="D139" s="1">
        <v>37063</v>
      </c>
      <c r="E139">
        <v>99.328999999999994</v>
      </c>
      <c r="F139">
        <v>842.23159999999996</v>
      </c>
      <c r="G139" t="s">
        <v>6</v>
      </c>
    </row>
    <row r="140" spans="4:7" x14ac:dyDescent="0.35">
      <c r="D140" s="1">
        <v>37064</v>
      </c>
      <c r="E140">
        <v>98.981999999999999</v>
      </c>
      <c r="F140">
        <v>841.80579999999998</v>
      </c>
      <c r="G140" t="s">
        <v>6</v>
      </c>
    </row>
    <row r="141" spans="4:7" x14ac:dyDescent="0.35">
      <c r="D141" s="1">
        <v>37067</v>
      </c>
      <c r="E141">
        <v>97.986999999999995</v>
      </c>
      <c r="F141">
        <v>838.12710000000004</v>
      </c>
      <c r="G141" t="s">
        <v>6</v>
      </c>
    </row>
    <row r="142" spans="4:7" x14ac:dyDescent="0.35">
      <c r="D142" s="1">
        <v>37068</v>
      </c>
      <c r="E142">
        <v>97.385000000000005</v>
      </c>
      <c r="F142">
        <v>833.38409999999999</v>
      </c>
      <c r="G142" t="s">
        <v>6</v>
      </c>
    </row>
    <row r="143" spans="4:7" x14ac:dyDescent="0.35">
      <c r="D143" s="1">
        <v>37069</v>
      </c>
      <c r="E143">
        <v>97.238</v>
      </c>
      <c r="F143">
        <v>831.28530000000001</v>
      </c>
      <c r="G143" t="s">
        <v>6</v>
      </c>
    </row>
    <row r="144" spans="4:7" x14ac:dyDescent="0.35">
      <c r="D144" s="1">
        <v>37070</v>
      </c>
      <c r="E144">
        <v>99.061000000000007</v>
      </c>
      <c r="F144">
        <v>836.17809999999997</v>
      </c>
      <c r="G144" t="s">
        <v>6</v>
      </c>
    </row>
    <row r="145" spans="4:7" x14ac:dyDescent="0.35">
      <c r="D145" s="1">
        <v>37071</v>
      </c>
      <c r="E145">
        <v>99.682000000000002</v>
      </c>
      <c r="F145">
        <v>841.45429999999999</v>
      </c>
      <c r="G145" t="s">
        <v>6</v>
      </c>
    </row>
    <row r="146" spans="4:7" x14ac:dyDescent="0.35">
      <c r="D146" s="1">
        <v>37074</v>
      </c>
      <c r="E146">
        <v>100.66200000000001</v>
      </c>
      <c r="F146">
        <v>846.5104</v>
      </c>
      <c r="G146" t="s">
        <v>6</v>
      </c>
    </row>
    <row r="147" spans="4:7" x14ac:dyDescent="0.35">
      <c r="D147" s="1">
        <v>37075</v>
      </c>
      <c r="E147">
        <v>100.15600000000001</v>
      </c>
      <c r="F147">
        <v>843.37199999999996</v>
      </c>
      <c r="G147" t="s">
        <v>6</v>
      </c>
    </row>
    <row r="148" spans="4:7" x14ac:dyDescent="0.35">
      <c r="D148" s="1">
        <v>37076</v>
      </c>
      <c r="E148">
        <v>99.906999999999996</v>
      </c>
      <c r="F148">
        <v>840.07659999999998</v>
      </c>
      <c r="G148" t="s">
        <v>6</v>
      </c>
    </row>
    <row r="149" spans="4:7" x14ac:dyDescent="0.35">
      <c r="D149" s="1">
        <v>37077</v>
      </c>
      <c r="E149">
        <v>99.6</v>
      </c>
      <c r="F149">
        <v>833.44780000000003</v>
      </c>
      <c r="G149" t="s">
        <v>6</v>
      </c>
    </row>
    <row r="150" spans="4:7" x14ac:dyDescent="0.35">
      <c r="D150" s="1">
        <v>37078</v>
      </c>
      <c r="E150">
        <v>96.8</v>
      </c>
      <c r="F150">
        <v>817.69539999999995</v>
      </c>
      <c r="G150" t="s">
        <v>6</v>
      </c>
    </row>
    <row r="151" spans="4:7" x14ac:dyDescent="0.35">
      <c r="D151" s="1">
        <v>37081</v>
      </c>
      <c r="E151">
        <v>96.697000000000003</v>
      </c>
      <c r="F151">
        <v>817.10140000000001</v>
      </c>
      <c r="G151" t="s">
        <v>6</v>
      </c>
    </row>
    <row r="152" spans="4:7" x14ac:dyDescent="0.35">
      <c r="D152" s="1">
        <v>37082</v>
      </c>
      <c r="E152">
        <v>95.367999999999995</v>
      </c>
      <c r="F152">
        <v>812.39300000000003</v>
      </c>
      <c r="G152" t="s">
        <v>6</v>
      </c>
    </row>
    <row r="153" spans="4:7" x14ac:dyDescent="0.35">
      <c r="D153" s="1">
        <v>37083</v>
      </c>
      <c r="E153">
        <v>94.323999999999998</v>
      </c>
      <c r="F153">
        <v>805.21709999999996</v>
      </c>
      <c r="G153" t="s">
        <v>6</v>
      </c>
    </row>
    <row r="154" spans="4:7" x14ac:dyDescent="0.35">
      <c r="D154" s="1">
        <v>37084</v>
      </c>
      <c r="E154">
        <v>96.81</v>
      </c>
      <c r="F154">
        <v>817.19860000000006</v>
      </c>
      <c r="G154" t="s">
        <v>6</v>
      </c>
    </row>
    <row r="155" spans="4:7" x14ac:dyDescent="0.35">
      <c r="D155" s="1">
        <v>37085</v>
      </c>
      <c r="E155">
        <v>97.248999999999995</v>
      </c>
      <c r="F155">
        <v>820.0308</v>
      </c>
      <c r="G155" t="s">
        <v>6</v>
      </c>
    </row>
    <row r="156" spans="4:7" x14ac:dyDescent="0.35">
      <c r="D156" s="1">
        <v>37088</v>
      </c>
      <c r="E156">
        <v>96.254999999999995</v>
      </c>
      <c r="F156">
        <v>815.17790000000002</v>
      </c>
      <c r="G156" t="s">
        <v>6</v>
      </c>
    </row>
    <row r="157" spans="4:7" x14ac:dyDescent="0.35">
      <c r="D157" s="1">
        <v>37089</v>
      </c>
      <c r="E157">
        <v>96.679000000000002</v>
      </c>
      <c r="F157">
        <v>813.66690000000006</v>
      </c>
      <c r="G157" t="s">
        <v>6</v>
      </c>
    </row>
    <row r="158" spans="4:7" x14ac:dyDescent="0.35">
      <c r="D158" s="1">
        <v>37090</v>
      </c>
      <c r="E158">
        <v>94.31</v>
      </c>
      <c r="F158">
        <v>805.39319999999998</v>
      </c>
      <c r="G158" t="s">
        <v>6</v>
      </c>
    </row>
    <row r="159" spans="4:7" x14ac:dyDescent="0.35">
      <c r="D159" s="1">
        <v>37091</v>
      </c>
      <c r="E159">
        <v>95.183999999999997</v>
      </c>
      <c r="F159">
        <v>810.20830000000001</v>
      </c>
      <c r="G159" t="s">
        <v>6</v>
      </c>
    </row>
    <row r="160" spans="4:7" x14ac:dyDescent="0.35">
      <c r="D160" s="1">
        <v>37092</v>
      </c>
      <c r="E160">
        <v>94.537999999999997</v>
      </c>
      <c r="F160">
        <v>807.0847</v>
      </c>
      <c r="G160" t="s">
        <v>6</v>
      </c>
    </row>
    <row r="161" spans="4:7" x14ac:dyDescent="0.35">
      <c r="D161" s="1">
        <v>37095</v>
      </c>
      <c r="E161">
        <v>93.875</v>
      </c>
      <c r="F161">
        <v>800.25450000000001</v>
      </c>
      <c r="G161" t="s">
        <v>6</v>
      </c>
    </row>
    <row r="162" spans="4:7" x14ac:dyDescent="0.35">
      <c r="D162" s="1">
        <v>37096</v>
      </c>
      <c r="E162">
        <v>92.284999999999997</v>
      </c>
      <c r="F162">
        <v>793.82360000000006</v>
      </c>
      <c r="G162" t="s">
        <v>6</v>
      </c>
    </row>
    <row r="163" spans="4:7" x14ac:dyDescent="0.35">
      <c r="D163" s="1">
        <v>37097</v>
      </c>
      <c r="E163">
        <v>92.412999999999997</v>
      </c>
      <c r="F163">
        <v>796.07500000000005</v>
      </c>
      <c r="G163" t="s">
        <v>6</v>
      </c>
    </row>
    <row r="164" spans="4:7" x14ac:dyDescent="0.35">
      <c r="D164" s="1">
        <v>37098</v>
      </c>
      <c r="E164">
        <v>93.268000000000001</v>
      </c>
      <c r="F164">
        <v>801.04250000000002</v>
      </c>
      <c r="G164" t="s">
        <v>6</v>
      </c>
    </row>
    <row r="165" spans="4:7" x14ac:dyDescent="0.35">
      <c r="D165" s="1">
        <v>37099</v>
      </c>
      <c r="E165">
        <v>94.11</v>
      </c>
      <c r="F165">
        <v>805.40300000000002</v>
      </c>
      <c r="G165" t="s">
        <v>6</v>
      </c>
    </row>
    <row r="166" spans="4:7" x14ac:dyDescent="0.35">
      <c r="D166" s="1">
        <v>37102</v>
      </c>
      <c r="E166">
        <v>94.067999999999998</v>
      </c>
      <c r="F166">
        <v>805.75890000000004</v>
      </c>
      <c r="G166" t="s">
        <v>6</v>
      </c>
    </row>
    <row r="167" spans="4:7" x14ac:dyDescent="0.35">
      <c r="D167" s="1">
        <v>37103</v>
      </c>
      <c r="E167">
        <v>94.906000000000006</v>
      </c>
      <c r="F167">
        <v>812.24509999999998</v>
      </c>
      <c r="G167" t="s">
        <v>6</v>
      </c>
    </row>
    <row r="168" spans="4:7" x14ac:dyDescent="0.35">
      <c r="D168" s="1">
        <v>37104</v>
      </c>
      <c r="E168">
        <v>95.016000000000005</v>
      </c>
      <c r="F168">
        <v>815.66769999999997</v>
      </c>
      <c r="G168" t="s">
        <v>6</v>
      </c>
    </row>
    <row r="169" spans="4:7" x14ac:dyDescent="0.35">
      <c r="D169" s="1">
        <v>37105</v>
      </c>
      <c r="E169">
        <v>95.369</v>
      </c>
      <c r="F169">
        <v>819.97739999999999</v>
      </c>
      <c r="G169" t="s">
        <v>6</v>
      </c>
    </row>
    <row r="170" spans="4:7" x14ac:dyDescent="0.35">
      <c r="D170" s="1">
        <v>37106</v>
      </c>
      <c r="E170">
        <v>94.451999999999998</v>
      </c>
      <c r="F170">
        <v>814.63289999999995</v>
      </c>
      <c r="G170" t="s">
        <v>6</v>
      </c>
    </row>
    <row r="171" spans="4:7" x14ac:dyDescent="0.35">
      <c r="D171" s="1">
        <v>37109</v>
      </c>
      <c r="E171">
        <v>94.251999999999995</v>
      </c>
      <c r="F171">
        <v>810.74099999999999</v>
      </c>
      <c r="G171" t="s">
        <v>6</v>
      </c>
    </row>
    <row r="172" spans="4:7" x14ac:dyDescent="0.35">
      <c r="D172" s="1">
        <v>37110</v>
      </c>
      <c r="E172">
        <v>94.817999999999998</v>
      </c>
      <c r="F172">
        <v>811.87360000000001</v>
      </c>
      <c r="G172" t="s">
        <v>6</v>
      </c>
    </row>
    <row r="173" spans="4:7" x14ac:dyDescent="0.35">
      <c r="D173" s="1">
        <v>37111</v>
      </c>
      <c r="E173">
        <v>93.626000000000005</v>
      </c>
      <c r="F173">
        <v>803.47389999999996</v>
      </c>
      <c r="G173" t="s">
        <v>6</v>
      </c>
    </row>
    <row r="174" spans="4:7" x14ac:dyDescent="0.35">
      <c r="D174" s="1">
        <v>37112</v>
      </c>
      <c r="E174">
        <v>91.85</v>
      </c>
      <c r="F174">
        <v>795.52419999999995</v>
      </c>
      <c r="G174" t="s">
        <v>6</v>
      </c>
    </row>
    <row r="175" spans="4:7" x14ac:dyDescent="0.35">
      <c r="D175" s="1">
        <v>37113</v>
      </c>
      <c r="E175">
        <v>91.488</v>
      </c>
      <c r="F175">
        <v>795.3297</v>
      </c>
      <c r="G175" t="s">
        <v>6</v>
      </c>
    </row>
    <row r="176" spans="4:7" x14ac:dyDescent="0.35">
      <c r="D176" s="1">
        <v>37116</v>
      </c>
      <c r="E176">
        <v>91.259</v>
      </c>
      <c r="F176">
        <v>795.44740000000002</v>
      </c>
      <c r="G176" t="s">
        <v>6</v>
      </c>
    </row>
    <row r="177" spans="4:7" x14ac:dyDescent="0.35">
      <c r="D177" s="1">
        <v>37117</v>
      </c>
      <c r="E177">
        <v>91.793999999999997</v>
      </c>
      <c r="F177">
        <v>801.85990000000004</v>
      </c>
      <c r="G177" t="s">
        <v>6</v>
      </c>
    </row>
    <row r="178" spans="4:7" x14ac:dyDescent="0.35">
      <c r="D178" s="1">
        <v>37118</v>
      </c>
      <c r="E178">
        <v>90.421000000000006</v>
      </c>
      <c r="F178">
        <v>798.06240000000003</v>
      </c>
      <c r="G178" t="s">
        <v>6</v>
      </c>
    </row>
    <row r="179" spans="4:7" x14ac:dyDescent="0.35">
      <c r="D179" s="1">
        <v>37119</v>
      </c>
      <c r="E179">
        <v>89.978999999999999</v>
      </c>
      <c r="F179">
        <v>792.77660000000003</v>
      </c>
      <c r="G179" t="s">
        <v>6</v>
      </c>
    </row>
    <row r="180" spans="4:7" x14ac:dyDescent="0.35">
      <c r="D180" s="1">
        <v>37120</v>
      </c>
      <c r="E180">
        <v>88.391999999999996</v>
      </c>
      <c r="F180">
        <v>781.48019999999997</v>
      </c>
      <c r="G180" t="s">
        <v>6</v>
      </c>
    </row>
    <row r="181" spans="4:7" x14ac:dyDescent="0.35">
      <c r="D181" s="1">
        <v>37123</v>
      </c>
      <c r="E181">
        <v>88.844999999999999</v>
      </c>
      <c r="F181">
        <v>780.36609999999996</v>
      </c>
      <c r="G181" t="s">
        <v>6</v>
      </c>
    </row>
    <row r="182" spans="4:7" x14ac:dyDescent="0.35">
      <c r="D182" s="1">
        <v>37124</v>
      </c>
      <c r="E182">
        <v>88.662000000000006</v>
      </c>
      <c r="F182">
        <v>778.97220000000004</v>
      </c>
      <c r="G182" t="s">
        <v>6</v>
      </c>
    </row>
    <row r="183" spans="4:7" x14ac:dyDescent="0.35">
      <c r="D183" s="1">
        <v>37125</v>
      </c>
      <c r="E183">
        <v>88.421000000000006</v>
      </c>
      <c r="F183">
        <v>781.88199999999995</v>
      </c>
      <c r="G183" t="s">
        <v>6</v>
      </c>
    </row>
    <row r="184" spans="4:7" x14ac:dyDescent="0.35">
      <c r="D184" s="1">
        <v>37126</v>
      </c>
      <c r="E184">
        <v>88.766000000000005</v>
      </c>
      <c r="F184">
        <v>780.51120000000003</v>
      </c>
      <c r="G184" t="s">
        <v>6</v>
      </c>
    </row>
    <row r="185" spans="4:7" x14ac:dyDescent="0.35">
      <c r="D185" s="1">
        <v>37127</v>
      </c>
      <c r="E185">
        <v>90.069000000000003</v>
      </c>
      <c r="F185">
        <v>788.76649999999995</v>
      </c>
      <c r="G185" t="s">
        <v>6</v>
      </c>
    </row>
    <row r="186" spans="4:7" x14ac:dyDescent="0.35">
      <c r="D186" s="1">
        <v>37130</v>
      </c>
      <c r="E186">
        <v>90.266000000000005</v>
      </c>
      <c r="F186">
        <v>789.91859999999997</v>
      </c>
      <c r="G186" t="s">
        <v>6</v>
      </c>
    </row>
    <row r="187" spans="4:7" x14ac:dyDescent="0.35">
      <c r="D187" s="1">
        <v>37131</v>
      </c>
      <c r="E187">
        <v>89.165000000000006</v>
      </c>
      <c r="F187">
        <v>782.65779999999995</v>
      </c>
      <c r="G187" t="s">
        <v>6</v>
      </c>
    </row>
    <row r="188" spans="4:7" x14ac:dyDescent="0.35">
      <c r="D188" s="1">
        <v>37132</v>
      </c>
      <c r="E188">
        <v>88.388999999999996</v>
      </c>
      <c r="F188">
        <v>776.11410000000001</v>
      </c>
      <c r="G188" t="s">
        <v>6</v>
      </c>
    </row>
    <row r="189" spans="4:7" x14ac:dyDescent="0.35">
      <c r="D189" s="1">
        <v>37133</v>
      </c>
      <c r="E189">
        <v>86.962000000000003</v>
      </c>
      <c r="F189">
        <v>764.86580000000004</v>
      </c>
      <c r="G189" t="s">
        <v>6</v>
      </c>
    </row>
    <row r="190" spans="4:7" x14ac:dyDescent="0.35">
      <c r="D190" s="1">
        <v>37134</v>
      </c>
      <c r="E190">
        <v>87.185000000000002</v>
      </c>
      <c r="F190">
        <v>764.08280000000002</v>
      </c>
      <c r="G190" t="s">
        <v>6</v>
      </c>
    </row>
    <row r="191" spans="4:7" x14ac:dyDescent="0.35">
      <c r="D191" s="1">
        <v>37137</v>
      </c>
      <c r="E191">
        <v>86.778999999999996</v>
      </c>
      <c r="F191">
        <v>756.95150000000001</v>
      </c>
      <c r="G191" t="s">
        <v>6</v>
      </c>
    </row>
    <row r="192" spans="4:7" x14ac:dyDescent="0.35">
      <c r="D192" s="1">
        <v>37138</v>
      </c>
      <c r="E192">
        <v>88.542000000000002</v>
      </c>
      <c r="F192">
        <v>763.90660000000003</v>
      </c>
      <c r="G192" t="s">
        <v>6</v>
      </c>
    </row>
    <row r="193" spans="4:7" x14ac:dyDescent="0.35">
      <c r="D193" s="1">
        <v>37139</v>
      </c>
      <c r="E193">
        <v>88.105999999999995</v>
      </c>
      <c r="F193">
        <v>758.31560000000002</v>
      </c>
      <c r="G193" t="s">
        <v>6</v>
      </c>
    </row>
    <row r="194" spans="4:7" x14ac:dyDescent="0.35">
      <c r="D194" s="1">
        <v>37140</v>
      </c>
      <c r="E194">
        <v>86.2</v>
      </c>
      <c r="F194">
        <v>746.32560000000001</v>
      </c>
      <c r="G194" t="s">
        <v>6</v>
      </c>
    </row>
    <row r="195" spans="4:7" x14ac:dyDescent="0.35">
      <c r="D195" s="1">
        <v>37141</v>
      </c>
      <c r="E195">
        <v>83.846000000000004</v>
      </c>
      <c r="F195">
        <v>735.39260000000002</v>
      </c>
      <c r="G195" t="s">
        <v>6</v>
      </c>
    </row>
    <row r="196" spans="4:7" x14ac:dyDescent="0.35">
      <c r="D196" s="1">
        <v>37144</v>
      </c>
      <c r="E196">
        <v>83.914000000000001</v>
      </c>
      <c r="F196">
        <v>731.21040000000005</v>
      </c>
      <c r="G196" t="s">
        <v>6</v>
      </c>
    </row>
    <row r="197" spans="4:7" x14ac:dyDescent="0.35">
      <c r="D197" s="1">
        <v>37145</v>
      </c>
      <c r="E197">
        <v>81.844999999999999</v>
      </c>
      <c r="F197">
        <v>715.798</v>
      </c>
      <c r="G197" t="s">
        <v>6</v>
      </c>
    </row>
    <row r="198" spans="4:7" x14ac:dyDescent="0.35">
      <c r="D198" s="1">
        <v>37146</v>
      </c>
      <c r="E198">
        <v>81.540999999999997</v>
      </c>
      <c r="F198">
        <v>705.06349999999998</v>
      </c>
      <c r="G198" t="s">
        <v>6</v>
      </c>
    </row>
    <row r="199" spans="4:7" x14ac:dyDescent="0.35">
      <c r="D199" s="1">
        <v>37147</v>
      </c>
      <c r="E199">
        <v>81.686000000000007</v>
      </c>
      <c r="F199">
        <v>707.05790000000002</v>
      </c>
      <c r="G199" t="s">
        <v>6</v>
      </c>
    </row>
    <row r="200" spans="4:7" x14ac:dyDescent="0.35">
      <c r="D200" s="1">
        <v>37148</v>
      </c>
      <c r="E200">
        <v>79.844999999999999</v>
      </c>
      <c r="F200">
        <v>697.55539999999996</v>
      </c>
      <c r="G200" t="s">
        <v>6</v>
      </c>
    </row>
    <row r="201" spans="4:7" x14ac:dyDescent="0.35">
      <c r="D201" s="1">
        <v>37151</v>
      </c>
      <c r="E201">
        <v>77.852999999999994</v>
      </c>
      <c r="F201">
        <v>681.7894</v>
      </c>
      <c r="G201" t="s">
        <v>6</v>
      </c>
    </row>
    <row r="202" spans="4:7" x14ac:dyDescent="0.35">
      <c r="D202" s="1">
        <v>37152</v>
      </c>
      <c r="E202">
        <v>77.361000000000004</v>
      </c>
      <c r="F202">
        <v>680.67489999999998</v>
      </c>
      <c r="G202" t="s">
        <v>6</v>
      </c>
    </row>
    <row r="203" spans="4:7" x14ac:dyDescent="0.35">
      <c r="D203" s="1">
        <v>37153</v>
      </c>
      <c r="E203">
        <v>76.004000000000005</v>
      </c>
      <c r="F203">
        <v>676.84770000000003</v>
      </c>
      <c r="G203" t="s">
        <v>6</v>
      </c>
    </row>
    <row r="204" spans="4:7" x14ac:dyDescent="0.35">
      <c r="D204" s="1">
        <v>37154</v>
      </c>
      <c r="E204">
        <v>73.841999999999999</v>
      </c>
      <c r="F204">
        <v>657.35990000000004</v>
      </c>
      <c r="G204" t="s">
        <v>6</v>
      </c>
    </row>
    <row r="205" spans="4:7" x14ac:dyDescent="0.35">
      <c r="D205" s="1">
        <v>37155</v>
      </c>
      <c r="E205">
        <v>72.796000000000006</v>
      </c>
      <c r="F205">
        <v>642.43529999999998</v>
      </c>
      <c r="G205" t="s">
        <v>6</v>
      </c>
    </row>
    <row r="206" spans="4:7" x14ac:dyDescent="0.35">
      <c r="D206" s="1">
        <v>37158</v>
      </c>
      <c r="E206">
        <v>75.498999999999995</v>
      </c>
      <c r="F206">
        <v>662.86120000000005</v>
      </c>
      <c r="G206" t="s">
        <v>6</v>
      </c>
    </row>
    <row r="207" spans="4:7" x14ac:dyDescent="0.35">
      <c r="D207" s="1">
        <v>37159</v>
      </c>
      <c r="E207">
        <v>75.668999999999997</v>
      </c>
      <c r="F207">
        <v>666.26819999999998</v>
      </c>
      <c r="G207" t="s">
        <v>6</v>
      </c>
    </row>
    <row r="208" spans="4:7" x14ac:dyDescent="0.35">
      <c r="D208" s="1">
        <v>37160</v>
      </c>
      <c r="E208">
        <v>75.831999999999994</v>
      </c>
      <c r="F208">
        <v>666.91790000000003</v>
      </c>
      <c r="G208" t="s">
        <v>6</v>
      </c>
    </row>
    <row r="209" spans="4:7" x14ac:dyDescent="0.35">
      <c r="D209" s="1">
        <v>37161</v>
      </c>
      <c r="E209">
        <v>76.536000000000001</v>
      </c>
      <c r="F209">
        <v>673.09910000000002</v>
      </c>
      <c r="G209" t="s">
        <v>6</v>
      </c>
    </row>
    <row r="210" spans="4:7" x14ac:dyDescent="0.35">
      <c r="D210" s="1">
        <v>37162</v>
      </c>
      <c r="E210">
        <v>78.994</v>
      </c>
      <c r="F210">
        <v>687.30119999999999</v>
      </c>
      <c r="G210" t="s">
        <v>6</v>
      </c>
    </row>
    <row r="211" spans="4:7" x14ac:dyDescent="0.35">
      <c r="D211" s="1">
        <v>37165</v>
      </c>
      <c r="E211">
        <v>78.22</v>
      </c>
      <c r="F211">
        <v>685.28589999999997</v>
      </c>
      <c r="G211" t="s">
        <v>6</v>
      </c>
    </row>
    <row r="212" spans="4:7" x14ac:dyDescent="0.35">
      <c r="D212" s="1">
        <v>37166</v>
      </c>
      <c r="E212">
        <v>78.992999999999995</v>
      </c>
      <c r="F212">
        <v>692.35680000000002</v>
      </c>
      <c r="G212" t="s">
        <v>6</v>
      </c>
    </row>
    <row r="213" spans="4:7" x14ac:dyDescent="0.35">
      <c r="D213" s="1">
        <v>37167</v>
      </c>
      <c r="E213">
        <v>79.444999999999993</v>
      </c>
      <c r="F213">
        <v>695.22239999999999</v>
      </c>
      <c r="G213" t="s">
        <v>6</v>
      </c>
    </row>
    <row r="214" spans="4:7" x14ac:dyDescent="0.35">
      <c r="D214" s="1">
        <v>37168</v>
      </c>
      <c r="E214">
        <v>80.843999999999994</v>
      </c>
      <c r="F214">
        <v>704.70259999999996</v>
      </c>
      <c r="G214" t="s">
        <v>6</v>
      </c>
    </row>
    <row r="215" spans="4:7" x14ac:dyDescent="0.35">
      <c r="D215" s="1">
        <v>37169</v>
      </c>
      <c r="E215">
        <v>80.468999999999994</v>
      </c>
      <c r="F215">
        <v>703.38459999999998</v>
      </c>
      <c r="G215" t="s">
        <v>6</v>
      </c>
    </row>
    <row r="216" spans="4:7" x14ac:dyDescent="0.35">
      <c r="D216" s="1">
        <v>37172</v>
      </c>
      <c r="E216">
        <v>80.064999999999998</v>
      </c>
      <c r="F216">
        <v>699.36339999999996</v>
      </c>
      <c r="G216" t="s">
        <v>6</v>
      </c>
    </row>
    <row r="217" spans="4:7" x14ac:dyDescent="0.35">
      <c r="D217" s="1">
        <v>37173</v>
      </c>
      <c r="E217">
        <v>79.685000000000002</v>
      </c>
      <c r="F217">
        <v>697.74659999999994</v>
      </c>
      <c r="G217" t="s">
        <v>6</v>
      </c>
    </row>
    <row r="218" spans="4:7" x14ac:dyDescent="0.35">
      <c r="D218" s="1">
        <v>37174</v>
      </c>
      <c r="E218">
        <v>81.585999999999999</v>
      </c>
      <c r="F218">
        <v>709.29560000000004</v>
      </c>
      <c r="G218" t="s">
        <v>6</v>
      </c>
    </row>
    <row r="219" spans="4:7" x14ac:dyDescent="0.35">
      <c r="D219" s="1">
        <v>37175</v>
      </c>
      <c r="E219">
        <v>83.513000000000005</v>
      </c>
      <c r="F219">
        <v>722.11869999999999</v>
      </c>
      <c r="G219" t="s">
        <v>6</v>
      </c>
    </row>
    <row r="220" spans="4:7" x14ac:dyDescent="0.35">
      <c r="D220" s="1">
        <v>37176</v>
      </c>
      <c r="E220">
        <v>83.046999999999997</v>
      </c>
      <c r="F220">
        <v>720.57339999999999</v>
      </c>
      <c r="G220" t="s">
        <v>6</v>
      </c>
    </row>
    <row r="221" spans="4:7" x14ac:dyDescent="0.35">
      <c r="D221" s="1">
        <v>37179</v>
      </c>
      <c r="E221">
        <v>82.311999999999998</v>
      </c>
      <c r="F221">
        <v>713.93790000000001</v>
      </c>
      <c r="G221" t="s">
        <v>6</v>
      </c>
    </row>
    <row r="222" spans="4:7" x14ac:dyDescent="0.35">
      <c r="D222" s="1">
        <v>37180</v>
      </c>
      <c r="E222">
        <v>82.8</v>
      </c>
      <c r="F222">
        <v>720.08299999999997</v>
      </c>
      <c r="G222" t="s">
        <v>6</v>
      </c>
    </row>
    <row r="223" spans="4:7" x14ac:dyDescent="0.35">
      <c r="D223" s="1">
        <v>37181</v>
      </c>
      <c r="E223">
        <v>82.796000000000006</v>
      </c>
      <c r="F223">
        <v>720.95839999999998</v>
      </c>
      <c r="G223" t="s">
        <v>6</v>
      </c>
    </row>
    <row r="224" spans="4:7" x14ac:dyDescent="0.35">
      <c r="D224" s="1">
        <v>37182</v>
      </c>
      <c r="E224">
        <v>82.111999999999995</v>
      </c>
      <c r="F224">
        <v>711.96299999999997</v>
      </c>
      <c r="G224" t="s">
        <v>6</v>
      </c>
    </row>
    <row r="225" spans="4:7" x14ac:dyDescent="0.35">
      <c r="D225" s="1">
        <v>37183</v>
      </c>
      <c r="E225">
        <v>82.304000000000002</v>
      </c>
      <c r="F225">
        <v>710.57569999999998</v>
      </c>
      <c r="G225" t="s">
        <v>6</v>
      </c>
    </row>
    <row r="226" spans="4:7" x14ac:dyDescent="0.35">
      <c r="D226" s="1">
        <v>37186</v>
      </c>
      <c r="E226">
        <v>83.694000000000003</v>
      </c>
      <c r="F226">
        <v>719.07749999999999</v>
      </c>
      <c r="G226" t="s">
        <v>6</v>
      </c>
    </row>
    <row r="227" spans="4:7" x14ac:dyDescent="0.35">
      <c r="D227" s="1">
        <v>37187</v>
      </c>
      <c r="E227">
        <v>84.477999999999994</v>
      </c>
      <c r="F227">
        <v>726.82500000000005</v>
      </c>
      <c r="G227" t="s">
        <v>6</v>
      </c>
    </row>
    <row r="228" spans="4:7" x14ac:dyDescent="0.35">
      <c r="D228" s="1">
        <v>37188</v>
      </c>
      <c r="E228">
        <v>84.366</v>
      </c>
      <c r="F228">
        <v>729.22090000000003</v>
      </c>
      <c r="G228" t="s">
        <v>6</v>
      </c>
    </row>
    <row r="229" spans="4:7" x14ac:dyDescent="0.35">
      <c r="D229" s="1">
        <v>37189</v>
      </c>
      <c r="E229">
        <v>84.204999999999998</v>
      </c>
      <c r="F229">
        <v>728.91750000000002</v>
      </c>
      <c r="G229" t="s">
        <v>6</v>
      </c>
    </row>
    <row r="230" spans="4:7" x14ac:dyDescent="0.35">
      <c r="D230" s="1">
        <v>37190</v>
      </c>
      <c r="E230">
        <v>85.144000000000005</v>
      </c>
      <c r="F230">
        <v>734.24390000000005</v>
      </c>
      <c r="G230" t="s">
        <v>6</v>
      </c>
    </row>
    <row r="231" spans="4:7" x14ac:dyDescent="0.35">
      <c r="D231" s="1">
        <v>37193</v>
      </c>
      <c r="E231">
        <v>82.581000000000003</v>
      </c>
      <c r="F231">
        <v>719.54899999999998</v>
      </c>
      <c r="G231" t="s">
        <v>6</v>
      </c>
    </row>
    <row r="232" spans="4:7" x14ac:dyDescent="0.35">
      <c r="D232" s="1">
        <v>37194</v>
      </c>
      <c r="E232">
        <v>80.8</v>
      </c>
      <c r="F232">
        <v>707.27329999999995</v>
      </c>
      <c r="G232" t="s">
        <v>6</v>
      </c>
    </row>
    <row r="233" spans="4:7" x14ac:dyDescent="0.35">
      <c r="D233" s="1">
        <v>37195</v>
      </c>
      <c r="E233">
        <v>81.555999999999997</v>
      </c>
      <c r="F233">
        <v>709.60469999999998</v>
      </c>
      <c r="G233" t="s">
        <v>6</v>
      </c>
    </row>
    <row r="234" spans="4:7" x14ac:dyDescent="0.35">
      <c r="D234" s="1">
        <v>37196</v>
      </c>
      <c r="E234">
        <v>82.379000000000005</v>
      </c>
      <c r="F234">
        <v>717.69119999999998</v>
      </c>
      <c r="G234" t="s">
        <v>6</v>
      </c>
    </row>
    <row r="235" spans="4:7" x14ac:dyDescent="0.35">
      <c r="D235" s="1">
        <v>37197</v>
      </c>
      <c r="E235">
        <v>82.736000000000004</v>
      </c>
      <c r="F235">
        <v>718.39030000000002</v>
      </c>
      <c r="G235" t="s">
        <v>6</v>
      </c>
    </row>
    <row r="236" spans="4:7" x14ac:dyDescent="0.35">
      <c r="D236" s="1">
        <v>37200</v>
      </c>
      <c r="E236">
        <v>84.516000000000005</v>
      </c>
      <c r="F236">
        <v>729.24630000000002</v>
      </c>
      <c r="G236" t="s">
        <v>6</v>
      </c>
    </row>
    <row r="237" spans="4:7" x14ac:dyDescent="0.35">
      <c r="D237" s="1">
        <v>37201</v>
      </c>
      <c r="E237">
        <v>85.346999999999994</v>
      </c>
      <c r="F237">
        <v>733.82180000000005</v>
      </c>
      <c r="G237" t="s">
        <v>6</v>
      </c>
    </row>
    <row r="238" spans="4:7" x14ac:dyDescent="0.35">
      <c r="D238" s="1">
        <v>37202</v>
      </c>
      <c r="E238">
        <v>84.971000000000004</v>
      </c>
      <c r="F238">
        <v>731.16650000000004</v>
      </c>
      <c r="G238" t="s">
        <v>6</v>
      </c>
    </row>
    <row r="239" spans="4:7" x14ac:dyDescent="0.35">
      <c r="D239" s="1">
        <v>37203</v>
      </c>
      <c r="E239">
        <v>86.307000000000002</v>
      </c>
      <c r="F239">
        <v>739.27670000000001</v>
      </c>
      <c r="G239" t="s">
        <v>6</v>
      </c>
    </row>
    <row r="240" spans="4:7" x14ac:dyDescent="0.35">
      <c r="D240" s="1">
        <v>37204</v>
      </c>
      <c r="E240">
        <v>86.013000000000005</v>
      </c>
      <c r="F240">
        <v>736.92989999999998</v>
      </c>
      <c r="G240" t="s">
        <v>6</v>
      </c>
    </row>
    <row r="241" spans="4:7" x14ac:dyDescent="0.35">
      <c r="D241" s="1">
        <v>37207</v>
      </c>
      <c r="E241">
        <v>85.207999999999998</v>
      </c>
      <c r="F241">
        <v>730.24959999999999</v>
      </c>
      <c r="G241" t="s">
        <v>6</v>
      </c>
    </row>
    <row r="242" spans="4:7" x14ac:dyDescent="0.35">
      <c r="D242" s="1">
        <v>37208</v>
      </c>
      <c r="E242">
        <v>87.623999999999995</v>
      </c>
      <c r="F242">
        <v>741.64779999999996</v>
      </c>
      <c r="G242" t="s">
        <v>6</v>
      </c>
    </row>
    <row r="243" spans="4:7" x14ac:dyDescent="0.35">
      <c r="D243" s="1">
        <v>37209</v>
      </c>
      <c r="E243">
        <v>87.742999999999995</v>
      </c>
      <c r="F243">
        <v>744.9529</v>
      </c>
      <c r="G243" t="s">
        <v>6</v>
      </c>
    </row>
    <row r="244" spans="4:7" x14ac:dyDescent="0.35">
      <c r="D244" s="1">
        <v>37210</v>
      </c>
      <c r="E244">
        <v>88.316999999999993</v>
      </c>
      <c r="F244">
        <v>750.40750000000003</v>
      </c>
      <c r="G244" t="s">
        <v>6</v>
      </c>
    </row>
    <row r="245" spans="4:7" x14ac:dyDescent="0.35">
      <c r="D245" s="1">
        <v>37211</v>
      </c>
      <c r="E245">
        <v>88.066999999999993</v>
      </c>
      <c r="F245">
        <v>751.85739999999998</v>
      </c>
      <c r="G245" t="s">
        <v>6</v>
      </c>
    </row>
    <row r="246" spans="4:7" x14ac:dyDescent="0.35">
      <c r="D246" s="1">
        <v>37214</v>
      </c>
      <c r="E246">
        <v>89.518000000000001</v>
      </c>
      <c r="F246">
        <v>762.18709999999999</v>
      </c>
      <c r="G246" t="s">
        <v>6</v>
      </c>
    </row>
    <row r="247" spans="4:7" x14ac:dyDescent="0.35">
      <c r="D247" s="1">
        <v>37215</v>
      </c>
      <c r="E247">
        <v>88.516999999999996</v>
      </c>
      <c r="F247">
        <v>755.42960000000005</v>
      </c>
      <c r="G247" t="s">
        <v>6</v>
      </c>
    </row>
    <row r="248" spans="4:7" x14ac:dyDescent="0.35">
      <c r="D248" s="1">
        <v>37216</v>
      </c>
      <c r="E248">
        <v>88.727000000000004</v>
      </c>
      <c r="F248">
        <v>753.52840000000003</v>
      </c>
      <c r="G248" t="s">
        <v>6</v>
      </c>
    </row>
    <row r="249" spans="4:7" x14ac:dyDescent="0.35">
      <c r="D249" s="1">
        <v>37217</v>
      </c>
      <c r="E249">
        <v>88.725999999999999</v>
      </c>
      <c r="F249">
        <v>757.07820000000004</v>
      </c>
      <c r="G249" t="s">
        <v>6</v>
      </c>
    </row>
    <row r="250" spans="4:7" x14ac:dyDescent="0.35">
      <c r="D250" s="1">
        <v>37218</v>
      </c>
      <c r="E250">
        <v>89.346999999999994</v>
      </c>
      <c r="F250">
        <v>760.94299999999998</v>
      </c>
      <c r="G250" t="s">
        <v>6</v>
      </c>
    </row>
    <row r="251" spans="4:7" x14ac:dyDescent="0.35">
      <c r="D251" s="1">
        <v>37221</v>
      </c>
      <c r="E251">
        <v>89.677000000000007</v>
      </c>
      <c r="F251">
        <v>765.8338</v>
      </c>
      <c r="G251" t="s">
        <v>6</v>
      </c>
    </row>
    <row r="252" spans="4:7" x14ac:dyDescent="0.35">
      <c r="D252" s="1">
        <v>37222</v>
      </c>
      <c r="E252">
        <v>88.832999999999998</v>
      </c>
      <c r="F252">
        <v>760.56209999999999</v>
      </c>
      <c r="G252" t="s">
        <v>6</v>
      </c>
    </row>
    <row r="253" spans="4:7" x14ac:dyDescent="0.35">
      <c r="D253" s="1">
        <v>37223</v>
      </c>
      <c r="E253">
        <v>87.106999999999999</v>
      </c>
      <c r="F253">
        <v>747.42600000000004</v>
      </c>
      <c r="G253" t="s">
        <v>6</v>
      </c>
    </row>
    <row r="254" spans="4:7" x14ac:dyDescent="0.35">
      <c r="D254" s="1">
        <v>37224</v>
      </c>
      <c r="E254">
        <v>87.466999999999999</v>
      </c>
      <c r="F254">
        <v>750.32839999999999</v>
      </c>
      <c r="G254" t="s">
        <v>6</v>
      </c>
    </row>
    <row r="255" spans="4:7" x14ac:dyDescent="0.35">
      <c r="D255" s="1">
        <v>37225</v>
      </c>
      <c r="E255">
        <v>87.064999999999998</v>
      </c>
      <c r="F255">
        <v>754.00160000000005</v>
      </c>
      <c r="G255" t="s">
        <v>6</v>
      </c>
    </row>
    <row r="256" spans="4:7" x14ac:dyDescent="0.35">
      <c r="D256" s="1">
        <v>37228</v>
      </c>
      <c r="E256">
        <v>86.680999999999997</v>
      </c>
      <c r="F256">
        <v>748.63819999999998</v>
      </c>
      <c r="G256" t="s">
        <v>6</v>
      </c>
    </row>
    <row r="257" spans="4:7" x14ac:dyDescent="0.35">
      <c r="D257" s="1">
        <v>37229</v>
      </c>
      <c r="E257">
        <v>87.594999999999999</v>
      </c>
      <c r="F257">
        <v>755.93529999999998</v>
      </c>
      <c r="G257" t="s">
        <v>6</v>
      </c>
    </row>
    <row r="258" spans="4:7" x14ac:dyDescent="0.35">
      <c r="D258" s="1">
        <v>37230</v>
      </c>
      <c r="E258">
        <v>89.959000000000003</v>
      </c>
      <c r="F258">
        <v>774.75130000000001</v>
      </c>
      <c r="G258" t="s">
        <v>6</v>
      </c>
    </row>
    <row r="259" spans="4:7" x14ac:dyDescent="0.35">
      <c r="D259" s="1">
        <v>37231</v>
      </c>
      <c r="E259">
        <v>89.832999999999998</v>
      </c>
      <c r="F259">
        <v>777.64589999999998</v>
      </c>
      <c r="G259" t="s">
        <v>6</v>
      </c>
    </row>
    <row r="260" spans="4:7" x14ac:dyDescent="0.35">
      <c r="D260" s="1">
        <v>37232</v>
      </c>
      <c r="E260">
        <v>89.126000000000005</v>
      </c>
      <c r="F260">
        <v>772.55449999999996</v>
      </c>
      <c r="G260" t="s">
        <v>6</v>
      </c>
    </row>
    <row r="261" spans="4:7" x14ac:dyDescent="0.35">
      <c r="D261" s="1">
        <v>37235</v>
      </c>
      <c r="E261">
        <v>87.867999999999995</v>
      </c>
      <c r="F261">
        <v>760.47540000000004</v>
      </c>
      <c r="G261" t="s">
        <v>6</v>
      </c>
    </row>
    <row r="262" spans="4:7" x14ac:dyDescent="0.35">
      <c r="D262" s="1">
        <v>37236</v>
      </c>
      <c r="E262">
        <v>87.641999999999996</v>
      </c>
      <c r="F262">
        <v>758.7373</v>
      </c>
      <c r="G262" t="s">
        <v>6</v>
      </c>
    </row>
    <row r="263" spans="4:7" x14ac:dyDescent="0.35">
      <c r="D263" s="1">
        <v>37237</v>
      </c>
      <c r="E263">
        <v>87.213999999999999</v>
      </c>
      <c r="F263">
        <v>760.14639999999997</v>
      </c>
      <c r="G263" t="s">
        <v>6</v>
      </c>
    </row>
    <row r="264" spans="4:7" x14ac:dyDescent="0.35">
      <c r="D264" s="1">
        <v>37238</v>
      </c>
      <c r="E264">
        <v>85.590999999999994</v>
      </c>
      <c r="F264">
        <v>747.12750000000005</v>
      </c>
      <c r="G264" t="s">
        <v>6</v>
      </c>
    </row>
    <row r="265" spans="4:7" x14ac:dyDescent="0.35">
      <c r="D265" s="1">
        <v>37239</v>
      </c>
      <c r="E265">
        <v>85.061999999999998</v>
      </c>
      <c r="F265">
        <v>745.65030000000002</v>
      </c>
      <c r="G265" t="s">
        <v>6</v>
      </c>
    </row>
    <row r="266" spans="4:7" x14ac:dyDescent="0.35">
      <c r="D266" s="1">
        <v>37242</v>
      </c>
      <c r="E266">
        <v>85.826999999999998</v>
      </c>
      <c r="F266">
        <v>751.53139999999996</v>
      </c>
      <c r="G266" t="s">
        <v>6</v>
      </c>
    </row>
    <row r="267" spans="4:7" x14ac:dyDescent="0.35">
      <c r="D267" s="1">
        <v>37243</v>
      </c>
      <c r="E267">
        <v>86.483999999999995</v>
      </c>
      <c r="F267">
        <v>754.87289999999996</v>
      </c>
      <c r="G267" t="s">
        <v>6</v>
      </c>
    </row>
    <row r="268" spans="4:7" x14ac:dyDescent="0.35">
      <c r="D268" s="1">
        <v>37244</v>
      </c>
      <c r="E268">
        <v>86.808000000000007</v>
      </c>
      <c r="F268">
        <v>755.84670000000006</v>
      </c>
      <c r="G268" t="s">
        <v>6</v>
      </c>
    </row>
    <row r="269" spans="4:7" x14ac:dyDescent="0.35">
      <c r="D269" s="1">
        <v>37245</v>
      </c>
      <c r="E269">
        <v>86.378</v>
      </c>
      <c r="F269">
        <v>754.62609999999995</v>
      </c>
      <c r="G269" t="s">
        <v>6</v>
      </c>
    </row>
    <row r="270" spans="4:7" x14ac:dyDescent="0.35">
      <c r="D270" s="1">
        <v>37246</v>
      </c>
      <c r="E270">
        <v>87.593999999999994</v>
      </c>
      <c r="F270">
        <v>757.24770000000001</v>
      </c>
      <c r="G270" t="s">
        <v>6</v>
      </c>
    </row>
    <row r="271" spans="4:7" x14ac:dyDescent="0.35">
      <c r="D271" s="1">
        <v>37249</v>
      </c>
      <c r="E271">
        <v>88.290999999999997</v>
      </c>
      <c r="F271">
        <v>757.57929999999999</v>
      </c>
      <c r="G271" t="s">
        <v>6</v>
      </c>
    </row>
    <row r="272" spans="4:7" x14ac:dyDescent="0.35">
      <c r="D272" s="1">
        <v>37250</v>
      </c>
      <c r="E272">
        <v>88.284000000000006</v>
      </c>
      <c r="F272">
        <v>757.39239999999995</v>
      </c>
      <c r="G272" t="s">
        <v>6</v>
      </c>
    </row>
    <row r="273" spans="4:7" x14ac:dyDescent="0.35">
      <c r="D273" s="1">
        <v>37251</v>
      </c>
      <c r="E273">
        <v>88.403000000000006</v>
      </c>
      <c r="F273">
        <v>758.33349999999996</v>
      </c>
      <c r="G273" t="s">
        <v>6</v>
      </c>
    </row>
    <row r="274" spans="4:7" x14ac:dyDescent="0.35">
      <c r="D274" s="1">
        <v>37252</v>
      </c>
      <c r="E274">
        <v>88.67</v>
      </c>
      <c r="F274">
        <v>767.55259999999998</v>
      </c>
      <c r="G274" t="s">
        <v>6</v>
      </c>
    </row>
    <row r="275" spans="4:7" x14ac:dyDescent="0.35">
      <c r="D275" s="1">
        <v>37253</v>
      </c>
      <c r="E275">
        <v>89.563999999999993</v>
      </c>
      <c r="F275">
        <v>772.69320000000005</v>
      </c>
      <c r="G275" t="s">
        <v>6</v>
      </c>
    </row>
    <row r="276" spans="4:7" x14ac:dyDescent="0.35">
      <c r="D276" s="1">
        <v>37256</v>
      </c>
      <c r="E276">
        <v>88.35</v>
      </c>
      <c r="F276">
        <v>769.27509999999995</v>
      </c>
      <c r="G276" t="s">
        <v>6</v>
      </c>
    </row>
    <row r="277" spans="4:7" x14ac:dyDescent="0.35">
      <c r="D277" s="1">
        <v>37257</v>
      </c>
      <c r="E277">
        <v>88.350999999999999</v>
      </c>
      <c r="F277">
        <v>769.31079999999997</v>
      </c>
      <c r="G277" t="s">
        <v>6</v>
      </c>
    </row>
    <row r="278" spans="4:7" x14ac:dyDescent="0.35">
      <c r="D278" s="1">
        <v>37258</v>
      </c>
      <c r="E278">
        <v>87.343999999999994</v>
      </c>
      <c r="F278">
        <v>771.77089999999998</v>
      </c>
      <c r="G278" t="s">
        <v>6</v>
      </c>
    </row>
    <row r="279" spans="4:7" x14ac:dyDescent="0.35">
      <c r="D279" s="1">
        <v>37259</v>
      </c>
      <c r="E279">
        <v>88.667000000000002</v>
      </c>
      <c r="F279">
        <v>781.14089999999999</v>
      </c>
      <c r="G279" t="s">
        <v>6</v>
      </c>
    </row>
    <row r="280" spans="4:7" x14ac:dyDescent="0.35">
      <c r="D280" s="1">
        <v>37260</v>
      </c>
      <c r="E280">
        <v>89.793000000000006</v>
      </c>
      <c r="F280">
        <v>788.25609999999995</v>
      </c>
      <c r="G280" t="s">
        <v>6</v>
      </c>
    </row>
    <row r="281" spans="4:7" x14ac:dyDescent="0.35">
      <c r="D281" s="1">
        <v>37263</v>
      </c>
      <c r="E281">
        <v>89.477000000000004</v>
      </c>
      <c r="F281">
        <v>785.56920000000002</v>
      </c>
      <c r="G281" t="s">
        <v>6</v>
      </c>
    </row>
    <row r="282" spans="4:7" x14ac:dyDescent="0.35">
      <c r="D282" s="1">
        <v>37264</v>
      </c>
      <c r="E282">
        <v>88.933000000000007</v>
      </c>
      <c r="F282">
        <v>779.96910000000003</v>
      </c>
      <c r="G282" t="s">
        <v>6</v>
      </c>
    </row>
    <row r="283" spans="4:7" x14ac:dyDescent="0.35">
      <c r="D283" s="1">
        <v>37265</v>
      </c>
      <c r="E283">
        <v>88.808999999999997</v>
      </c>
      <c r="F283">
        <v>777.09079999999994</v>
      </c>
      <c r="G283" t="s">
        <v>6</v>
      </c>
    </row>
    <row r="284" spans="4:7" x14ac:dyDescent="0.35">
      <c r="D284" s="1">
        <v>37266</v>
      </c>
      <c r="E284">
        <v>88.094999999999999</v>
      </c>
      <c r="F284">
        <v>771.6789</v>
      </c>
      <c r="G284" t="s">
        <v>6</v>
      </c>
    </row>
    <row r="285" spans="4:7" x14ac:dyDescent="0.35">
      <c r="D285" s="1">
        <v>37267</v>
      </c>
      <c r="E285">
        <v>87.903999999999996</v>
      </c>
      <c r="F285">
        <v>768.45590000000004</v>
      </c>
      <c r="G285" t="s">
        <v>6</v>
      </c>
    </row>
    <row r="286" spans="4:7" x14ac:dyDescent="0.35">
      <c r="D286" s="1">
        <v>37270</v>
      </c>
      <c r="E286">
        <v>86.786000000000001</v>
      </c>
      <c r="F286">
        <v>761.66229999999996</v>
      </c>
      <c r="G286" t="s">
        <v>6</v>
      </c>
    </row>
    <row r="287" spans="4:7" x14ac:dyDescent="0.35">
      <c r="D287" s="1">
        <v>37271</v>
      </c>
      <c r="E287">
        <v>87.399000000000001</v>
      </c>
      <c r="F287">
        <v>762.11109999999996</v>
      </c>
      <c r="G287" t="s">
        <v>6</v>
      </c>
    </row>
    <row r="288" spans="4:7" x14ac:dyDescent="0.35">
      <c r="D288" s="1">
        <v>37272</v>
      </c>
      <c r="E288">
        <v>86.861999999999995</v>
      </c>
      <c r="F288">
        <v>754.26559999999995</v>
      </c>
      <c r="G288" t="s">
        <v>6</v>
      </c>
    </row>
    <row r="289" spans="4:7" x14ac:dyDescent="0.35">
      <c r="D289" s="1">
        <v>37273</v>
      </c>
      <c r="E289">
        <v>87.858999999999995</v>
      </c>
      <c r="F289">
        <v>761.86850000000004</v>
      </c>
      <c r="G289" t="s">
        <v>6</v>
      </c>
    </row>
    <row r="290" spans="4:7" x14ac:dyDescent="0.35">
      <c r="D290" s="1">
        <v>37274</v>
      </c>
      <c r="E290">
        <v>87.122</v>
      </c>
      <c r="F290">
        <v>760.6481</v>
      </c>
      <c r="G290" t="s">
        <v>6</v>
      </c>
    </row>
    <row r="291" spans="4:7" x14ac:dyDescent="0.35">
      <c r="D291" s="1">
        <v>37277</v>
      </c>
      <c r="E291">
        <v>87.046999999999997</v>
      </c>
      <c r="F291">
        <v>759.33749999999998</v>
      </c>
      <c r="G291" t="s">
        <v>6</v>
      </c>
    </row>
    <row r="292" spans="4:7" x14ac:dyDescent="0.35">
      <c r="D292" s="1">
        <v>37278</v>
      </c>
      <c r="E292">
        <v>86.525999999999996</v>
      </c>
      <c r="F292">
        <v>755.24249999999995</v>
      </c>
      <c r="G292" t="s">
        <v>6</v>
      </c>
    </row>
    <row r="293" spans="4:7" x14ac:dyDescent="0.35">
      <c r="D293" s="1">
        <v>37279</v>
      </c>
      <c r="E293">
        <v>86.881</v>
      </c>
      <c r="F293">
        <v>759.1336</v>
      </c>
      <c r="G293" t="s">
        <v>6</v>
      </c>
    </row>
    <row r="294" spans="4:7" x14ac:dyDescent="0.35">
      <c r="D294" s="1">
        <v>37280</v>
      </c>
      <c r="E294">
        <v>87.894000000000005</v>
      </c>
      <c r="F294">
        <v>763.26499999999999</v>
      </c>
      <c r="G294" t="s">
        <v>6</v>
      </c>
    </row>
    <row r="295" spans="4:7" x14ac:dyDescent="0.35">
      <c r="D295" s="1">
        <v>37281</v>
      </c>
      <c r="E295">
        <v>88.962999999999994</v>
      </c>
      <c r="F295">
        <v>764.29660000000001</v>
      </c>
      <c r="G295" t="s">
        <v>6</v>
      </c>
    </row>
    <row r="296" spans="4:7" x14ac:dyDescent="0.35">
      <c r="D296" s="1">
        <v>37284</v>
      </c>
      <c r="E296">
        <v>89.531999999999996</v>
      </c>
      <c r="F296">
        <v>766.65570000000002</v>
      </c>
      <c r="G296" t="s">
        <v>6</v>
      </c>
    </row>
    <row r="297" spans="4:7" x14ac:dyDescent="0.35">
      <c r="D297" s="1">
        <v>37285</v>
      </c>
      <c r="E297">
        <v>87.605999999999995</v>
      </c>
      <c r="F297">
        <v>753.5521</v>
      </c>
      <c r="G297" t="s">
        <v>6</v>
      </c>
    </row>
    <row r="298" spans="4:7" x14ac:dyDescent="0.35">
      <c r="D298" s="1">
        <v>37286</v>
      </c>
      <c r="E298">
        <v>87.593000000000004</v>
      </c>
      <c r="F298">
        <v>750.96370000000002</v>
      </c>
      <c r="G298" t="s">
        <v>6</v>
      </c>
    </row>
    <row r="299" spans="4:7" x14ac:dyDescent="0.35">
      <c r="D299" s="1">
        <v>37287</v>
      </c>
      <c r="E299">
        <v>88.855000000000004</v>
      </c>
      <c r="F299">
        <v>760.54369999999994</v>
      </c>
      <c r="G299" t="s">
        <v>6</v>
      </c>
    </row>
    <row r="300" spans="4:7" x14ac:dyDescent="0.35">
      <c r="D300" s="1">
        <v>37288</v>
      </c>
      <c r="E300">
        <v>88.397000000000006</v>
      </c>
      <c r="F300">
        <v>756.93700000000001</v>
      </c>
      <c r="G300" t="s">
        <v>6</v>
      </c>
    </row>
    <row r="301" spans="4:7" x14ac:dyDescent="0.35">
      <c r="D301" s="1">
        <v>37291</v>
      </c>
      <c r="E301">
        <v>86.441999999999993</v>
      </c>
      <c r="F301">
        <v>745.0127</v>
      </c>
      <c r="G301" t="s">
        <v>6</v>
      </c>
    </row>
    <row r="302" spans="4:7" x14ac:dyDescent="0.35">
      <c r="D302" s="1">
        <v>37292</v>
      </c>
      <c r="E302">
        <v>85.546000000000006</v>
      </c>
      <c r="F302">
        <v>738.95169999999996</v>
      </c>
      <c r="G302" t="s">
        <v>6</v>
      </c>
    </row>
    <row r="303" spans="4:7" x14ac:dyDescent="0.35">
      <c r="D303" s="1">
        <v>37293</v>
      </c>
      <c r="E303">
        <v>84.998999999999995</v>
      </c>
      <c r="F303">
        <v>735.15629999999999</v>
      </c>
      <c r="G303" t="s">
        <v>6</v>
      </c>
    </row>
    <row r="304" spans="4:7" x14ac:dyDescent="0.35">
      <c r="D304" s="1">
        <v>37294</v>
      </c>
      <c r="E304">
        <v>85.099000000000004</v>
      </c>
      <c r="F304">
        <v>736.27629999999999</v>
      </c>
      <c r="G304" t="s">
        <v>6</v>
      </c>
    </row>
    <row r="305" spans="4:7" x14ac:dyDescent="0.35">
      <c r="D305" s="1">
        <v>37295</v>
      </c>
      <c r="E305">
        <v>85.668000000000006</v>
      </c>
      <c r="F305">
        <v>742.41250000000002</v>
      </c>
      <c r="G305" t="s">
        <v>6</v>
      </c>
    </row>
    <row r="306" spans="4:7" x14ac:dyDescent="0.35">
      <c r="D306" s="1">
        <v>37298</v>
      </c>
      <c r="E306">
        <v>86.253</v>
      </c>
      <c r="F306">
        <v>748.91300000000001</v>
      </c>
      <c r="G306" t="s">
        <v>6</v>
      </c>
    </row>
    <row r="307" spans="4:7" x14ac:dyDescent="0.35">
      <c r="D307" s="1">
        <v>37299</v>
      </c>
      <c r="E307">
        <v>86.302999999999997</v>
      </c>
      <c r="F307">
        <v>748.55989999999997</v>
      </c>
      <c r="G307" t="s">
        <v>6</v>
      </c>
    </row>
    <row r="308" spans="4:7" x14ac:dyDescent="0.35">
      <c r="D308" s="1">
        <v>37300</v>
      </c>
      <c r="E308">
        <v>87.332999999999998</v>
      </c>
      <c r="F308">
        <v>754.54549999999995</v>
      </c>
      <c r="G308" t="s">
        <v>6</v>
      </c>
    </row>
    <row r="309" spans="4:7" x14ac:dyDescent="0.35">
      <c r="D309" s="1">
        <v>37301</v>
      </c>
      <c r="E309">
        <v>87.864000000000004</v>
      </c>
      <c r="F309">
        <v>758.39089999999999</v>
      </c>
      <c r="G309" t="s">
        <v>6</v>
      </c>
    </row>
    <row r="310" spans="4:7" x14ac:dyDescent="0.35">
      <c r="D310" s="1">
        <v>37302</v>
      </c>
      <c r="E310">
        <v>86.811000000000007</v>
      </c>
      <c r="F310">
        <v>752.63750000000005</v>
      </c>
      <c r="G310" t="s">
        <v>6</v>
      </c>
    </row>
    <row r="311" spans="4:7" x14ac:dyDescent="0.35">
      <c r="D311" s="1">
        <v>37305</v>
      </c>
      <c r="E311">
        <v>86.909000000000006</v>
      </c>
      <c r="F311">
        <v>752.14980000000003</v>
      </c>
      <c r="G311" t="s">
        <v>6</v>
      </c>
    </row>
    <row r="312" spans="4:7" x14ac:dyDescent="0.35">
      <c r="D312" s="1">
        <v>37306</v>
      </c>
      <c r="E312">
        <v>85.016000000000005</v>
      </c>
      <c r="F312">
        <v>739.56179999999995</v>
      </c>
      <c r="G312" t="s">
        <v>6</v>
      </c>
    </row>
    <row r="313" spans="4:7" x14ac:dyDescent="0.35">
      <c r="D313" s="1">
        <v>37307</v>
      </c>
      <c r="E313">
        <v>85.548000000000002</v>
      </c>
      <c r="F313">
        <v>741.01790000000005</v>
      </c>
      <c r="G313" t="s">
        <v>6</v>
      </c>
    </row>
    <row r="314" spans="4:7" x14ac:dyDescent="0.35">
      <c r="D314" s="1">
        <v>37308</v>
      </c>
      <c r="E314">
        <v>85.325000000000003</v>
      </c>
      <c r="F314">
        <v>741.90869999999995</v>
      </c>
      <c r="G314" t="s">
        <v>6</v>
      </c>
    </row>
    <row r="315" spans="4:7" x14ac:dyDescent="0.35">
      <c r="D315" s="1">
        <v>37309</v>
      </c>
      <c r="E315">
        <v>85.016000000000005</v>
      </c>
      <c r="F315">
        <v>742.38549999999998</v>
      </c>
      <c r="G315" t="s">
        <v>6</v>
      </c>
    </row>
    <row r="316" spans="4:7" x14ac:dyDescent="0.35">
      <c r="D316" s="1">
        <v>37312</v>
      </c>
      <c r="E316">
        <v>86.602999999999994</v>
      </c>
      <c r="F316">
        <v>750.17020000000002</v>
      </c>
      <c r="G316" t="s">
        <v>6</v>
      </c>
    </row>
    <row r="317" spans="4:7" x14ac:dyDescent="0.35">
      <c r="D317" s="1">
        <v>37313</v>
      </c>
      <c r="E317">
        <v>86.936999999999998</v>
      </c>
      <c r="F317">
        <v>751.94600000000003</v>
      </c>
      <c r="G317" t="s">
        <v>6</v>
      </c>
    </row>
    <row r="318" spans="4:7" x14ac:dyDescent="0.35">
      <c r="D318" s="1">
        <v>37314</v>
      </c>
      <c r="E318">
        <v>87.941999999999993</v>
      </c>
      <c r="F318">
        <v>760.20650000000001</v>
      </c>
      <c r="G318" t="s">
        <v>6</v>
      </c>
    </row>
    <row r="319" spans="4:7" x14ac:dyDescent="0.35">
      <c r="D319" s="1">
        <v>37315</v>
      </c>
      <c r="E319">
        <v>87.757999999999996</v>
      </c>
      <c r="F319">
        <v>759.03880000000004</v>
      </c>
      <c r="G319" t="s">
        <v>6</v>
      </c>
    </row>
    <row r="320" spans="4:7" x14ac:dyDescent="0.35">
      <c r="D320" s="1">
        <v>37316</v>
      </c>
      <c r="E320">
        <v>89.304000000000002</v>
      </c>
      <c r="F320">
        <v>771.00570000000005</v>
      </c>
      <c r="G320" t="s">
        <v>6</v>
      </c>
    </row>
    <row r="321" spans="4:7" x14ac:dyDescent="0.35">
      <c r="D321" s="1">
        <v>37319</v>
      </c>
      <c r="E321">
        <v>91.129000000000005</v>
      </c>
      <c r="F321">
        <v>788.99760000000003</v>
      </c>
      <c r="G321" t="s">
        <v>6</v>
      </c>
    </row>
    <row r="322" spans="4:7" x14ac:dyDescent="0.35">
      <c r="D322" s="1">
        <v>37320</v>
      </c>
      <c r="E322">
        <v>90.704999999999998</v>
      </c>
      <c r="F322">
        <v>786.16089999999997</v>
      </c>
      <c r="G322" t="s">
        <v>6</v>
      </c>
    </row>
    <row r="323" spans="4:7" x14ac:dyDescent="0.35">
      <c r="D323" s="1">
        <v>37321</v>
      </c>
      <c r="E323">
        <v>91.13</v>
      </c>
      <c r="F323">
        <v>792.14570000000003</v>
      </c>
      <c r="G323" t="s">
        <v>6</v>
      </c>
    </row>
    <row r="324" spans="4:7" x14ac:dyDescent="0.35">
      <c r="D324" s="1">
        <v>37322</v>
      </c>
      <c r="E324">
        <v>91.01</v>
      </c>
      <c r="F324">
        <v>794.6223</v>
      </c>
      <c r="G324" t="s">
        <v>6</v>
      </c>
    </row>
    <row r="325" spans="4:7" x14ac:dyDescent="0.35">
      <c r="D325" s="1">
        <v>37323</v>
      </c>
      <c r="E325">
        <v>91.778999999999996</v>
      </c>
      <c r="F325">
        <v>798.7903</v>
      </c>
      <c r="G325" t="s">
        <v>6</v>
      </c>
    </row>
    <row r="326" spans="4:7" x14ac:dyDescent="0.35">
      <c r="D326" s="1">
        <v>37326</v>
      </c>
      <c r="E326">
        <v>91.953000000000003</v>
      </c>
      <c r="F326">
        <v>800.29629999999997</v>
      </c>
      <c r="G326" t="s">
        <v>6</v>
      </c>
    </row>
    <row r="327" spans="4:7" x14ac:dyDescent="0.35">
      <c r="D327" s="1">
        <v>37327</v>
      </c>
      <c r="E327">
        <v>91.584999999999994</v>
      </c>
      <c r="F327">
        <v>795.42610000000002</v>
      </c>
      <c r="G327" t="s">
        <v>6</v>
      </c>
    </row>
    <row r="328" spans="4:7" x14ac:dyDescent="0.35">
      <c r="D328" s="1">
        <v>37328</v>
      </c>
      <c r="E328">
        <v>90.691999999999993</v>
      </c>
      <c r="F328">
        <v>790.03330000000005</v>
      </c>
      <c r="G328" t="s">
        <v>6</v>
      </c>
    </row>
    <row r="329" spans="4:7" x14ac:dyDescent="0.35">
      <c r="D329" s="1">
        <v>37329</v>
      </c>
      <c r="E329">
        <v>90.275000000000006</v>
      </c>
      <c r="F329">
        <v>791.35879999999997</v>
      </c>
      <c r="G329" t="s">
        <v>6</v>
      </c>
    </row>
    <row r="330" spans="4:7" x14ac:dyDescent="0.35">
      <c r="D330" s="1">
        <v>37330</v>
      </c>
      <c r="E330">
        <v>91.031000000000006</v>
      </c>
      <c r="F330">
        <v>797.86210000000005</v>
      </c>
      <c r="G330" t="s">
        <v>6</v>
      </c>
    </row>
    <row r="331" spans="4:7" x14ac:dyDescent="0.35">
      <c r="D331" s="1">
        <v>37333</v>
      </c>
      <c r="E331">
        <v>91.180999999999997</v>
      </c>
      <c r="F331">
        <v>798.44240000000002</v>
      </c>
      <c r="G331" t="s">
        <v>6</v>
      </c>
    </row>
    <row r="332" spans="4:7" x14ac:dyDescent="0.35">
      <c r="D332" s="1">
        <v>37334</v>
      </c>
      <c r="E332">
        <v>91.503</v>
      </c>
      <c r="F332">
        <v>803.48770000000002</v>
      </c>
      <c r="G332" t="s">
        <v>6</v>
      </c>
    </row>
    <row r="333" spans="4:7" x14ac:dyDescent="0.35">
      <c r="D333" s="1">
        <v>37335</v>
      </c>
      <c r="E333">
        <v>90.259</v>
      </c>
      <c r="F333">
        <v>794.44399999999996</v>
      </c>
      <c r="G333" t="s">
        <v>6</v>
      </c>
    </row>
    <row r="334" spans="4:7" x14ac:dyDescent="0.35">
      <c r="D334" s="1">
        <v>37336</v>
      </c>
      <c r="E334">
        <v>90.397999999999996</v>
      </c>
      <c r="F334">
        <v>793.61210000000005</v>
      </c>
      <c r="G334" t="s">
        <v>6</v>
      </c>
    </row>
    <row r="335" spans="4:7" x14ac:dyDescent="0.35">
      <c r="D335" s="1">
        <v>37337</v>
      </c>
      <c r="E335">
        <v>90.376000000000005</v>
      </c>
      <c r="F335">
        <v>792.2269</v>
      </c>
      <c r="G335" t="s">
        <v>6</v>
      </c>
    </row>
    <row r="336" spans="4:7" x14ac:dyDescent="0.35">
      <c r="D336" s="1">
        <v>37340</v>
      </c>
      <c r="E336">
        <v>89.549000000000007</v>
      </c>
      <c r="F336">
        <v>784.74350000000004</v>
      </c>
      <c r="G336" t="s">
        <v>6</v>
      </c>
    </row>
    <row r="337" spans="4:7" x14ac:dyDescent="0.35">
      <c r="D337" s="1">
        <v>37341</v>
      </c>
      <c r="E337">
        <v>89.844999999999999</v>
      </c>
      <c r="F337">
        <v>786.14359999999999</v>
      </c>
      <c r="G337" t="s">
        <v>6</v>
      </c>
    </row>
    <row r="338" spans="4:7" x14ac:dyDescent="0.35">
      <c r="D338" s="1">
        <v>37342</v>
      </c>
      <c r="E338">
        <v>90.552000000000007</v>
      </c>
      <c r="F338">
        <v>789.79269999999997</v>
      </c>
      <c r="G338" t="s">
        <v>6</v>
      </c>
    </row>
    <row r="339" spans="4:7" x14ac:dyDescent="0.35">
      <c r="D339" s="1">
        <v>37343</v>
      </c>
      <c r="E339">
        <v>91.078000000000003</v>
      </c>
      <c r="F339">
        <v>794.02930000000003</v>
      </c>
      <c r="G339" t="s">
        <v>6</v>
      </c>
    </row>
    <row r="340" spans="4:7" x14ac:dyDescent="0.35">
      <c r="D340" s="1">
        <v>37344</v>
      </c>
      <c r="E340">
        <v>90.912000000000006</v>
      </c>
      <c r="F340">
        <v>791.73950000000002</v>
      </c>
      <c r="G340" t="s">
        <v>6</v>
      </c>
    </row>
    <row r="341" spans="4:7" x14ac:dyDescent="0.35">
      <c r="D341" s="1">
        <v>37347</v>
      </c>
      <c r="E341">
        <v>90.283000000000001</v>
      </c>
      <c r="F341">
        <v>791.00080000000003</v>
      </c>
      <c r="G341" t="s">
        <v>6</v>
      </c>
    </row>
    <row r="342" spans="4:7" x14ac:dyDescent="0.35">
      <c r="D342" s="1">
        <v>37348</v>
      </c>
      <c r="E342">
        <v>89.69</v>
      </c>
      <c r="F342">
        <v>788.46759999999995</v>
      </c>
      <c r="G342" t="s">
        <v>6</v>
      </c>
    </row>
    <row r="343" spans="4:7" x14ac:dyDescent="0.35">
      <c r="D343" s="1">
        <v>37349</v>
      </c>
      <c r="E343">
        <v>89.352000000000004</v>
      </c>
      <c r="F343">
        <v>786.16849999999999</v>
      </c>
      <c r="G343" t="s">
        <v>6</v>
      </c>
    </row>
    <row r="344" spans="4:7" x14ac:dyDescent="0.35">
      <c r="D344" s="1">
        <v>37350</v>
      </c>
      <c r="E344">
        <v>89.048000000000002</v>
      </c>
      <c r="F344">
        <v>785.23410000000001</v>
      </c>
      <c r="G344" t="s">
        <v>6</v>
      </c>
    </row>
    <row r="345" spans="4:7" x14ac:dyDescent="0.35">
      <c r="D345" s="1">
        <v>37351</v>
      </c>
      <c r="E345">
        <v>89.183999999999997</v>
      </c>
      <c r="F345">
        <v>784.45299999999997</v>
      </c>
      <c r="G345" t="s">
        <v>6</v>
      </c>
    </row>
    <row r="346" spans="4:7" x14ac:dyDescent="0.35">
      <c r="D346" s="1">
        <v>37354</v>
      </c>
      <c r="E346">
        <v>89.180999999999997</v>
      </c>
      <c r="F346">
        <v>780.5566</v>
      </c>
      <c r="G346" t="s">
        <v>6</v>
      </c>
    </row>
    <row r="347" spans="4:7" x14ac:dyDescent="0.35">
      <c r="D347" s="1">
        <v>37355</v>
      </c>
      <c r="E347">
        <v>88.652000000000001</v>
      </c>
      <c r="F347">
        <v>777.17430000000002</v>
      </c>
      <c r="G347" t="s">
        <v>6</v>
      </c>
    </row>
    <row r="348" spans="4:7" x14ac:dyDescent="0.35">
      <c r="D348" s="1">
        <v>37356</v>
      </c>
      <c r="E348">
        <v>89.253</v>
      </c>
      <c r="F348">
        <v>783.11900000000003</v>
      </c>
      <c r="G348" t="s">
        <v>6</v>
      </c>
    </row>
    <row r="349" spans="4:7" x14ac:dyDescent="0.35">
      <c r="D349" s="1">
        <v>37357</v>
      </c>
      <c r="E349">
        <v>87.24</v>
      </c>
      <c r="F349">
        <v>772.00459999999998</v>
      </c>
      <c r="G349" t="s">
        <v>6</v>
      </c>
    </row>
    <row r="350" spans="4:7" x14ac:dyDescent="0.35">
      <c r="D350" s="1">
        <v>37358</v>
      </c>
      <c r="E350">
        <v>87.867999999999995</v>
      </c>
      <c r="F350">
        <v>774.57150000000001</v>
      </c>
      <c r="G350" t="s">
        <v>6</v>
      </c>
    </row>
    <row r="351" spans="4:7" x14ac:dyDescent="0.35">
      <c r="D351" s="1">
        <v>37361</v>
      </c>
      <c r="E351">
        <v>87.728999999999999</v>
      </c>
      <c r="F351">
        <v>775.93579999999997</v>
      </c>
      <c r="G351" t="s">
        <v>6</v>
      </c>
    </row>
    <row r="352" spans="4:7" x14ac:dyDescent="0.35">
      <c r="D352" s="1">
        <v>37362</v>
      </c>
      <c r="E352">
        <v>89.269000000000005</v>
      </c>
      <c r="F352">
        <v>788.46040000000005</v>
      </c>
      <c r="G352" t="s">
        <v>6</v>
      </c>
    </row>
    <row r="353" spans="4:7" x14ac:dyDescent="0.35">
      <c r="D353" s="1">
        <v>37363</v>
      </c>
      <c r="E353">
        <v>89.093999999999994</v>
      </c>
      <c r="F353">
        <v>791.44179999999994</v>
      </c>
      <c r="G353" t="s">
        <v>6</v>
      </c>
    </row>
    <row r="354" spans="4:7" x14ac:dyDescent="0.35">
      <c r="D354" s="1">
        <v>37364</v>
      </c>
      <c r="E354">
        <v>88.724999999999994</v>
      </c>
      <c r="F354">
        <v>790.22069999999997</v>
      </c>
      <c r="G354" t="s">
        <v>6</v>
      </c>
    </row>
    <row r="355" spans="4:7" x14ac:dyDescent="0.35">
      <c r="D355" s="1">
        <v>37365</v>
      </c>
      <c r="E355">
        <v>88.873999999999995</v>
      </c>
      <c r="F355">
        <v>789.98490000000004</v>
      </c>
      <c r="G355" t="s">
        <v>6</v>
      </c>
    </row>
    <row r="356" spans="4:7" x14ac:dyDescent="0.35">
      <c r="D356" s="1">
        <v>37368</v>
      </c>
      <c r="E356">
        <v>88.058999999999997</v>
      </c>
      <c r="F356">
        <v>784.16629999999998</v>
      </c>
      <c r="G356" t="s">
        <v>6</v>
      </c>
    </row>
    <row r="357" spans="4:7" x14ac:dyDescent="0.35">
      <c r="D357" s="1">
        <v>37369</v>
      </c>
      <c r="E357">
        <v>87.603999999999999</v>
      </c>
      <c r="F357">
        <v>782.20169999999996</v>
      </c>
      <c r="G357" t="s">
        <v>6</v>
      </c>
    </row>
    <row r="358" spans="4:7" x14ac:dyDescent="0.35">
      <c r="D358" s="1">
        <v>37370</v>
      </c>
      <c r="E358">
        <v>87.001999999999995</v>
      </c>
      <c r="F358">
        <v>779.2441</v>
      </c>
      <c r="G358" t="s">
        <v>6</v>
      </c>
    </row>
    <row r="359" spans="4:7" x14ac:dyDescent="0.35">
      <c r="D359" s="1">
        <v>37371</v>
      </c>
      <c r="E359">
        <v>86.259</v>
      </c>
      <c r="F359">
        <v>774.6481</v>
      </c>
      <c r="G359" t="s">
        <v>6</v>
      </c>
    </row>
    <row r="360" spans="4:7" x14ac:dyDescent="0.35">
      <c r="D360" s="1">
        <v>37372</v>
      </c>
      <c r="E360">
        <v>85.424999999999997</v>
      </c>
      <c r="F360">
        <v>768.47670000000005</v>
      </c>
      <c r="G360" t="s">
        <v>6</v>
      </c>
    </row>
    <row r="361" spans="4:7" x14ac:dyDescent="0.35">
      <c r="D361" s="1">
        <v>37375</v>
      </c>
      <c r="E361">
        <v>84.585999999999999</v>
      </c>
      <c r="F361">
        <v>763.11159999999995</v>
      </c>
      <c r="G361" t="s">
        <v>6</v>
      </c>
    </row>
    <row r="362" spans="4:7" x14ac:dyDescent="0.35">
      <c r="D362" s="1">
        <v>37376</v>
      </c>
      <c r="E362">
        <v>85.194999999999993</v>
      </c>
      <c r="F362">
        <v>767.09169999999995</v>
      </c>
      <c r="G362" t="s">
        <v>6</v>
      </c>
    </row>
    <row r="363" spans="4:7" x14ac:dyDescent="0.35">
      <c r="D363" s="1">
        <v>37377</v>
      </c>
      <c r="E363">
        <v>85.296999999999997</v>
      </c>
      <c r="F363">
        <v>769.86109999999996</v>
      </c>
      <c r="G363" t="s">
        <v>6</v>
      </c>
    </row>
    <row r="364" spans="4:7" x14ac:dyDescent="0.35">
      <c r="D364" s="1">
        <v>37378</v>
      </c>
      <c r="E364">
        <v>85.406000000000006</v>
      </c>
      <c r="F364">
        <v>768.94100000000003</v>
      </c>
      <c r="G364" t="s">
        <v>6</v>
      </c>
    </row>
    <row r="365" spans="4:7" x14ac:dyDescent="0.35">
      <c r="D365" s="1">
        <v>37379</v>
      </c>
      <c r="E365">
        <v>84.146000000000001</v>
      </c>
      <c r="F365">
        <v>765.00570000000005</v>
      </c>
      <c r="G365" t="s">
        <v>6</v>
      </c>
    </row>
    <row r="366" spans="4:7" x14ac:dyDescent="0.35">
      <c r="D366" s="1">
        <v>37382</v>
      </c>
      <c r="E366">
        <v>82.888000000000005</v>
      </c>
      <c r="F366">
        <v>757.42989999999998</v>
      </c>
      <c r="G366" t="s">
        <v>6</v>
      </c>
    </row>
    <row r="367" spans="4:7" x14ac:dyDescent="0.35">
      <c r="D367" s="1">
        <v>37383</v>
      </c>
      <c r="E367">
        <v>82.581000000000003</v>
      </c>
      <c r="F367">
        <v>753.08960000000002</v>
      </c>
      <c r="G367" t="s">
        <v>6</v>
      </c>
    </row>
    <row r="368" spans="4:7" x14ac:dyDescent="0.35">
      <c r="D368" s="1">
        <v>37384</v>
      </c>
      <c r="E368">
        <v>85.194000000000003</v>
      </c>
      <c r="F368">
        <v>771.4067</v>
      </c>
      <c r="G368" t="s">
        <v>6</v>
      </c>
    </row>
    <row r="369" spans="4:7" x14ac:dyDescent="0.35">
      <c r="D369" s="1">
        <v>37385</v>
      </c>
      <c r="E369">
        <v>84.477000000000004</v>
      </c>
      <c r="F369">
        <v>766.01369999999997</v>
      </c>
      <c r="G369" t="s">
        <v>6</v>
      </c>
    </row>
    <row r="370" spans="4:7" x14ac:dyDescent="0.35">
      <c r="D370" s="1">
        <v>37386</v>
      </c>
      <c r="E370">
        <v>83.159000000000006</v>
      </c>
      <c r="F370">
        <v>757.3614</v>
      </c>
      <c r="G370" t="s">
        <v>6</v>
      </c>
    </row>
    <row r="371" spans="4:7" x14ac:dyDescent="0.35">
      <c r="D371" s="1">
        <v>37389</v>
      </c>
      <c r="E371">
        <v>84.256</v>
      </c>
      <c r="F371">
        <v>763.62639999999999</v>
      </c>
      <c r="G371" t="s">
        <v>6</v>
      </c>
    </row>
    <row r="372" spans="4:7" x14ac:dyDescent="0.35">
      <c r="D372" s="1">
        <v>37390</v>
      </c>
      <c r="E372">
        <v>86.14</v>
      </c>
      <c r="F372">
        <v>773.68939999999998</v>
      </c>
      <c r="G372" t="s">
        <v>6</v>
      </c>
    </row>
    <row r="373" spans="4:7" x14ac:dyDescent="0.35">
      <c r="D373" s="1">
        <v>37391</v>
      </c>
      <c r="E373">
        <v>85.936999999999998</v>
      </c>
      <c r="F373">
        <v>776.28269999999998</v>
      </c>
      <c r="G373" t="s">
        <v>6</v>
      </c>
    </row>
    <row r="374" spans="4:7" x14ac:dyDescent="0.35">
      <c r="D374" s="1">
        <v>37392</v>
      </c>
      <c r="E374">
        <v>86.131</v>
      </c>
      <c r="F374">
        <v>779.37239999999997</v>
      </c>
      <c r="G374" t="s">
        <v>6</v>
      </c>
    </row>
    <row r="375" spans="4:7" x14ac:dyDescent="0.35">
      <c r="D375" s="1">
        <v>37393</v>
      </c>
      <c r="E375">
        <v>85.748999999999995</v>
      </c>
      <c r="F375">
        <v>782.92100000000005</v>
      </c>
      <c r="G375" t="s">
        <v>6</v>
      </c>
    </row>
    <row r="376" spans="4:7" x14ac:dyDescent="0.35">
      <c r="D376" s="1">
        <v>37396</v>
      </c>
      <c r="E376">
        <v>85.004999999999995</v>
      </c>
      <c r="F376">
        <v>777.54430000000002</v>
      </c>
      <c r="G376" t="s">
        <v>6</v>
      </c>
    </row>
    <row r="377" spans="4:7" x14ac:dyDescent="0.35">
      <c r="D377" s="1">
        <v>37397</v>
      </c>
      <c r="E377">
        <v>84.658000000000001</v>
      </c>
      <c r="F377">
        <v>771.48220000000003</v>
      </c>
      <c r="G377" t="s">
        <v>6</v>
      </c>
    </row>
    <row r="378" spans="4:7" x14ac:dyDescent="0.35">
      <c r="D378" s="1">
        <v>37398</v>
      </c>
      <c r="E378">
        <v>84.114000000000004</v>
      </c>
      <c r="F378">
        <v>771.96879999999999</v>
      </c>
      <c r="G378" t="s">
        <v>6</v>
      </c>
    </row>
    <row r="379" spans="4:7" x14ac:dyDescent="0.35">
      <c r="D379" s="1">
        <v>37399</v>
      </c>
      <c r="E379">
        <v>84.936000000000007</v>
      </c>
      <c r="F379">
        <v>774.94899999999996</v>
      </c>
      <c r="G379" t="s">
        <v>6</v>
      </c>
    </row>
    <row r="380" spans="4:7" x14ac:dyDescent="0.35">
      <c r="D380" s="1">
        <v>37400</v>
      </c>
      <c r="E380">
        <v>84.375</v>
      </c>
      <c r="F380">
        <v>772.5788</v>
      </c>
      <c r="G380" t="s">
        <v>6</v>
      </c>
    </row>
    <row r="381" spans="4:7" x14ac:dyDescent="0.35">
      <c r="D381" s="1">
        <v>37403</v>
      </c>
      <c r="E381">
        <v>84.554000000000002</v>
      </c>
      <c r="F381">
        <v>772.28279999999995</v>
      </c>
      <c r="G381" t="s">
        <v>6</v>
      </c>
    </row>
    <row r="382" spans="4:7" x14ac:dyDescent="0.35">
      <c r="D382" s="1">
        <v>37404</v>
      </c>
      <c r="E382">
        <v>83.349000000000004</v>
      </c>
      <c r="F382">
        <v>767.89790000000005</v>
      </c>
      <c r="G382" t="s">
        <v>6</v>
      </c>
    </row>
    <row r="383" spans="4:7" x14ac:dyDescent="0.35">
      <c r="D383" s="1">
        <v>37405</v>
      </c>
      <c r="E383">
        <v>82.709000000000003</v>
      </c>
      <c r="F383">
        <v>764.05219999999997</v>
      </c>
      <c r="G383" t="s">
        <v>6</v>
      </c>
    </row>
    <row r="384" spans="4:7" x14ac:dyDescent="0.35">
      <c r="D384" s="1">
        <v>37406</v>
      </c>
      <c r="E384">
        <v>81.93</v>
      </c>
      <c r="F384">
        <v>758.62959999999998</v>
      </c>
      <c r="G384" t="s">
        <v>6</v>
      </c>
    </row>
    <row r="385" spans="4:7" x14ac:dyDescent="0.35">
      <c r="D385" s="1">
        <v>37407</v>
      </c>
      <c r="E385">
        <v>82.236000000000004</v>
      </c>
      <c r="F385">
        <v>758.0598</v>
      </c>
      <c r="G385" t="s">
        <v>6</v>
      </c>
    </row>
    <row r="386" spans="4:7" x14ac:dyDescent="0.35">
      <c r="D386" s="1">
        <v>37410</v>
      </c>
      <c r="E386">
        <v>80.790999999999997</v>
      </c>
      <c r="F386">
        <v>750.96410000000003</v>
      </c>
      <c r="G386" t="s">
        <v>6</v>
      </c>
    </row>
    <row r="387" spans="4:7" x14ac:dyDescent="0.35">
      <c r="D387" s="1">
        <v>37411</v>
      </c>
      <c r="E387">
        <v>79.909000000000006</v>
      </c>
      <c r="F387">
        <v>744.28970000000004</v>
      </c>
      <c r="G387" t="s">
        <v>6</v>
      </c>
    </row>
    <row r="388" spans="4:7" x14ac:dyDescent="0.35">
      <c r="D388" s="1">
        <v>37412</v>
      </c>
      <c r="E388">
        <v>80.433999999999997</v>
      </c>
      <c r="F388">
        <v>746.58349999999996</v>
      </c>
      <c r="G388" t="s">
        <v>6</v>
      </c>
    </row>
    <row r="389" spans="4:7" x14ac:dyDescent="0.35">
      <c r="D389" s="1">
        <v>37413</v>
      </c>
      <c r="E389">
        <v>78.977999999999994</v>
      </c>
      <c r="F389">
        <v>740.42819999999995</v>
      </c>
      <c r="G389" t="s">
        <v>6</v>
      </c>
    </row>
    <row r="390" spans="4:7" x14ac:dyDescent="0.35">
      <c r="D390" s="1">
        <v>37414</v>
      </c>
      <c r="E390">
        <v>78.463999999999999</v>
      </c>
      <c r="F390">
        <v>735.46979999999996</v>
      </c>
      <c r="G390" t="s">
        <v>6</v>
      </c>
    </row>
    <row r="391" spans="4:7" x14ac:dyDescent="0.35">
      <c r="D391" s="1">
        <v>37417</v>
      </c>
      <c r="E391">
        <v>78.66</v>
      </c>
      <c r="F391">
        <v>736.41380000000004</v>
      </c>
      <c r="G391" t="s">
        <v>6</v>
      </c>
    </row>
    <row r="392" spans="4:7" x14ac:dyDescent="0.35">
      <c r="D392" s="1">
        <v>37418</v>
      </c>
      <c r="E392">
        <v>78.171000000000006</v>
      </c>
      <c r="F392">
        <v>734.6146</v>
      </c>
      <c r="G392" t="s">
        <v>6</v>
      </c>
    </row>
    <row r="393" spans="4:7" x14ac:dyDescent="0.35">
      <c r="D393" s="1">
        <v>37419</v>
      </c>
      <c r="E393">
        <v>77.686000000000007</v>
      </c>
      <c r="F393">
        <v>730.86149999999998</v>
      </c>
      <c r="G393" t="s">
        <v>6</v>
      </c>
    </row>
    <row r="394" spans="4:7" x14ac:dyDescent="0.35">
      <c r="D394" s="1">
        <v>37420</v>
      </c>
      <c r="E394">
        <v>76.938999999999993</v>
      </c>
      <c r="F394">
        <v>724.14880000000005</v>
      </c>
      <c r="G394" t="s">
        <v>6</v>
      </c>
    </row>
    <row r="395" spans="4:7" x14ac:dyDescent="0.35">
      <c r="D395" s="1">
        <v>37421</v>
      </c>
      <c r="E395">
        <v>75.971000000000004</v>
      </c>
      <c r="F395">
        <v>714.89509999999996</v>
      </c>
      <c r="G395" t="s">
        <v>6</v>
      </c>
    </row>
    <row r="396" spans="4:7" x14ac:dyDescent="0.35">
      <c r="D396" s="1">
        <v>37424</v>
      </c>
      <c r="E396">
        <v>77.984999999999999</v>
      </c>
      <c r="F396">
        <v>725.36749999999995</v>
      </c>
      <c r="G396" t="s">
        <v>6</v>
      </c>
    </row>
    <row r="397" spans="4:7" x14ac:dyDescent="0.35">
      <c r="D397" s="1">
        <v>37425</v>
      </c>
      <c r="E397">
        <v>77.741</v>
      </c>
      <c r="F397">
        <v>726.39070000000004</v>
      </c>
      <c r="G397" t="s">
        <v>6</v>
      </c>
    </row>
    <row r="398" spans="4:7" x14ac:dyDescent="0.35">
      <c r="D398" s="1">
        <v>37426</v>
      </c>
      <c r="E398">
        <v>76.003</v>
      </c>
      <c r="F398">
        <v>713.5797</v>
      </c>
      <c r="G398" t="s">
        <v>6</v>
      </c>
    </row>
    <row r="399" spans="4:7" x14ac:dyDescent="0.35">
      <c r="D399" s="1">
        <v>37427</v>
      </c>
      <c r="E399">
        <v>74.515000000000001</v>
      </c>
      <c r="F399">
        <v>706.21370000000002</v>
      </c>
      <c r="G399" t="s">
        <v>6</v>
      </c>
    </row>
    <row r="400" spans="4:7" x14ac:dyDescent="0.35">
      <c r="D400" s="1">
        <v>37428</v>
      </c>
      <c r="E400">
        <v>73.397999999999996</v>
      </c>
      <c r="F400">
        <v>697.58699999999999</v>
      </c>
      <c r="G400" t="s">
        <v>6</v>
      </c>
    </row>
    <row r="401" spans="4:7" x14ac:dyDescent="0.35">
      <c r="D401" s="1">
        <v>37431</v>
      </c>
      <c r="E401">
        <v>72.602999999999994</v>
      </c>
      <c r="F401">
        <v>694.2971</v>
      </c>
      <c r="G401" t="s">
        <v>6</v>
      </c>
    </row>
    <row r="402" spans="4:7" x14ac:dyDescent="0.35">
      <c r="D402" s="1">
        <v>37432</v>
      </c>
      <c r="E402">
        <v>72.795000000000002</v>
      </c>
      <c r="F402">
        <v>694.52139999999997</v>
      </c>
      <c r="G402" t="s">
        <v>6</v>
      </c>
    </row>
    <row r="403" spans="4:7" x14ac:dyDescent="0.35">
      <c r="D403" s="1">
        <v>37433</v>
      </c>
      <c r="E403">
        <v>70.944999999999993</v>
      </c>
      <c r="F403">
        <v>683.32420000000002</v>
      </c>
      <c r="G403" t="s">
        <v>6</v>
      </c>
    </row>
    <row r="404" spans="4:7" x14ac:dyDescent="0.35">
      <c r="D404" s="1">
        <v>37434</v>
      </c>
      <c r="E404">
        <v>72.322000000000003</v>
      </c>
      <c r="F404">
        <v>693.45950000000005</v>
      </c>
      <c r="G404" t="s">
        <v>6</v>
      </c>
    </row>
    <row r="405" spans="4:7" x14ac:dyDescent="0.35">
      <c r="D405" s="1">
        <v>37435</v>
      </c>
      <c r="E405">
        <v>73.018000000000001</v>
      </c>
      <c r="F405">
        <v>704.39359999999999</v>
      </c>
      <c r="G405" t="s">
        <v>6</v>
      </c>
    </row>
    <row r="406" spans="4:7" x14ac:dyDescent="0.35">
      <c r="D406" s="1">
        <v>37438</v>
      </c>
      <c r="E406">
        <v>72.188000000000002</v>
      </c>
      <c r="F406">
        <v>699.17880000000002</v>
      </c>
      <c r="G406" t="s">
        <v>6</v>
      </c>
    </row>
    <row r="407" spans="4:7" x14ac:dyDescent="0.35">
      <c r="D407" s="1">
        <v>37439</v>
      </c>
      <c r="E407">
        <v>70.781000000000006</v>
      </c>
      <c r="F407">
        <v>686.7509</v>
      </c>
      <c r="G407" t="s">
        <v>6</v>
      </c>
    </row>
    <row r="408" spans="4:7" x14ac:dyDescent="0.35">
      <c r="D408" s="1">
        <v>37440</v>
      </c>
      <c r="E408">
        <v>70.825000000000003</v>
      </c>
      <c r="F408">
        <v>685.62350000000004</v>
      </c>
      <c r="G408" t="s">
        <v>6</v>
      </c>
    </row>
    <row r="409" spans="4:7" x14ac:dyDescent="0.35">
      <c r="D409" s="1">
        <v>37441</v>
      </c>
      <c r="E409">
        <v>71.272000000000006</v>
      </c>
      <c r="F409">
        <v>689.65229999999997</v>
      </c>
      <c r="G409" t="s">
        <v>6</v>
      </c>
    </row>
    <row r="410" spans="4:7" x14ac:dyDescent="0.35">
      <c r="D410" s="1">
        <v>37442</v>
      </c>
      <c r="E410">
        <v>73.941999999999993</v>
      </c>
      <c r="F410">
        <v>708.12869999999998</v>
      </c>
      <c r="G410" t="s">
        <v>6</v>
      </c>
    </row>
    <row r="411" spans="4:7" x14ac:dyDescent="0.35">
      <c r="D411" s="1">
        <v>37445</v>
      </c>
      <c r="E411">
        <v>72.697999999999993</v>
      </c>
      <c r="F411">
        <v>704.71550000000002</v>
      </c>
      <c r="G411" t="s">
        <v>6</v>
      </c>
    </row>
    <row r="412" spans="4:7" x14ac:dyDescent="0.35">
      <c r="D412" s="1">
        <v>37446</v>
      </c>
      <c r="E412">
        <v>71.334000000000003</v>
      </c>
      <c r="F412">
        <v>698.34670000000006</v>
      </c>
      <c r="G412" t="s">
        <v>6</v>
      </c>
    </row>
    <row r="413" spans="4:7" x14ac:dyDescent="0.35">
      <c r="D413" s="1">
        <v>37447</v>
      </c>
      <c r="E413">
        <v>69.605999999999995</v>
      </c>
      <c r="F413">
        <v>681.69069999999999</v>
      </c>
      <c r="G413" t="s">
        <v>6</v>
      </c>
    </row>
    <row r="414" spans="4:7" x14ac:dyDescent="0.35">
      <c r="D414" s="1">
        <v>37448</v>
      </c>
      <c r="E414">
        <v>68.888999999999996</v>
      </c>
      <c r="F414">
        <v>673.18759999999997</v>
      </c>
      <c r="G414" t="s">
        <v>6</v>
      </c>
    </row>
    <row r="415" spans="4:7" x14ac:dyDescent="0.35">
      <c r="D415" s="1">
        <v>37449</v>
      </c>
      <c r="E415">
        <v>68.813999999999993</v>
      </c>
      <c r="F415">
        <v>673.70920000000001</v>
      </c>
      <c r="G415" t="s">
        <v>6</v>
      </c>
    </row>
    <row r="416" spans="4:7" x14ac:dyDescent="0.35">
      <c r="D416" s="1">
        <v>37452</v>
      </c>
      <c r="E416">
        <v>66.709000000000003</v>
      </c>
      <c r="F416">
        <v>661.25570000000005</v>
      </c>
      <c r="G416" t="s">
        <v>6</v>
      </c>
    </row>
    <row r="417" spans="4:7" x14ac:dyDescent="0.35">
      <c r="D417" s="1">
        <v>37453</v>
      </c>
      <c r="E417">
        <v>65.730999999999995</v>
      </c>
      <c r="F417">
        <v>655.6268</v>
      </c>
      <c r="G417" t="s">
        <v>6</v>
      </c>
    </row>
    <row r="418" spans="4:7" x14ac:dyDescent="0.35">
      <c r="D418" s="1">
        <v>37454</v>
      </c>
      <c r="E418">
        <v>66.72</v>
      </c>
      <c r="F418">
        <v>663.12009999999998</v>
      </c>
      <c r="G418" t="s">
        <v>6</v>
      </c>
    </row>
    <row r="419" spans="4:7" x14ac:dyDescent="0.35">
      <c r="D419" s="1">
        <v>37455</v>
      </c>
      <c r="E419">
        <v>66.117999999999995</v>
      </c>
      <c r="F419">
        <v>662.01149999999996</v>
      </c>
      <c r="G419" t="s">
        <v>6</v>
      </c>
    </row>
    <row r="420" spans="4:7" x14ac:dyDescent="0.35">
      <c r="D420" s="1">
        <v>37456</v>
      </c>
      <c r="E420">
        <v>63.465000000000003</v>
      </c>
      <c r="F420">
        <v>641.26739999999995</v>
      </c>
      <c r="G420" t="s">
        <v>6</v>
      </c>
    </row>
    <row r="421" spans="4:7" x14ac:dyDescent="0.35">
      <c r="D421" s="1">
        <v>37459</v>
      </c>
      <c r="E421">
        <v>61.654000000000003</v>
      </c>
      <c r="F421">
        <v>621.79169999999999</v>
      </c>
      <c r="G421" t="s">
        <v>6</v>
      </c>
    </row>
    <row r="422" spans="4:7" x14ac:dyDescent="0.35">
      <c r="D422" s="1">
        <v>37460</v>
      </c>
      <c r="E422">
        <v>61.006999999999998</v>
      </c>
      <c r="F422">
        <v>612.33130000000006</v>
      </c>
      <c r="G422" t="s">
        <v>6</v>
      </c>
    </row>
    <row r="423" spans="4:7" x14ac:dyDescent="0.35">
      <c r="D423" s="1">
        <v>37461</v>
      </c>
      <c r="E423">
        <v>62.366999999999997</v>
      </c>
      <c r="F423">
        <v>617.05319999999995</v>
      </c>
      <c r="G423" t="s">
        <v>6</v>
      </c>
    </row>
    <row r="424" spans="4:7" x14ac:dyDescent="0.35">
      <c r="D424" s="1">
        <v>37462</v>
      </c>
      <c r="E424">
        <v>62.301000000000002</v>
      </c>
      <c r="F424">
        <v>617.84410000000003</v>
      </c>
      <c r="G424" t="s">
        <v>6</v>
      </c>
    </row>
    <row r="425" spans="4:7" x14ac:dyDescent="0.35">
      <c r="D425" s="1">
        <v>37463</v>
      </c>
      <c r="E425">
        <v>63.302999999999997</v>
      </c>
      <c r="F425">
        <v>617.86320000000001</v>
      </c>
      <c r="G425" t="s">
        <v>6</v>
      </c>
    </row>
    <row r="426" spans="4:7" x14ac:dyDescent="0.35">
      <c r="D426" s="1">
        <v>37466</v>
      </c>
      <c r="E426">
        <v>66.796999999999997</v>
      </c>
      <c r="F426">
        <v>641.69169999999997</v>
      </c>
      <c r="G426" t="s">
        <v>6</v>
      </c>
    </row>
    <row r="427" spans="4:7" x14ac:dyDescent="0.35">
      <c r="D427" s="1">
        <v>37467</v>
      </c>
      <c r="E427">
        <v>66.652000000000001</v>
      </c>
      <c r="F427">
        <v>646.07910000000004</v>
      </c>
      <c r="G427" t="s">
        <v>6</v>
      </c>
    </row>
    <row r="428" spans="4:7" x14ac:dyDescent="0.35">
      <c r="D428" s="1">
        <v>37468</v>
      </c>
      <c r="E428">
        <v>67.369</v>
      </c>
      <c r="F428">
        <v>647.48800000000006</v>
      </c>
      <c r="G428" t="s">
        <v>6</v>
      </c>
    </row>
    <row r="429" spans="4:7" x14ac:dyDescent="0.35">
      <c r="D429" s="1">
        <v>37469</v>
      </c>
      <c r="E429">
        <v>65.334999999999994</v>
      </c>
      <c r="F429">
        <v>633.46550000000002</v>
      </c>
      <c r="G429" t="s">
        <v>6</v>
      </c>
    </row>
    <row r="430" spans="4:7" x14ac:dyDescent="0.35">
      <c r="D430" s="1">
        <v>37470</v>
      </c>
      <c r="E430">
        <v>64.346000000000004</v>
      </c>
      <c r="F430">
        <v>625.87549999999999</v>
      </c>
      <c r="G430" t="s">
        <v>6</v>
      </c>
    </row>
    <row r="431" spans="4:7" x14ac:dyDescent="0.35">
      <c r="D431" s="1">
        <v>37473</v>
      </c>
      <c r="E431">
        <v>62.404000000000003</v>
      </c>
      <c r="F431">
        <v>610.10180000000003</v>
      </c>
      <c r="G431" t="s">
        <v>6</v>
      </c>
    </row>
    <row r="432" spans="4:7" x14ac:dyDescent="0.35">
      <c r="D432" s="1">
        <v>37474</v>
      </c>
      <c r="E432">
        <v>64.941000000000003</v>
      </c>
      <c r="F432">
        <v>621.23339999999996</v>
      </c>
      <c r="G432" t="s">
        <v>6</v>
      </c>
    </row>
    <row r="433" spans="4:7" x14ac:dyDescent="0.35">
      <c r="D433" s="1">
        <v>37475</v>
      </c>
      <c r="E433">
        <v>65.456999999999994</v>
      </c>
      <c r="F433">
        <v>628.52919999999995</v>
      </c>
      <c r="G433" t="s">
        <v>6</v>
      </c>
    </row>
    <row r="434" spans="4:7" x14ac:dyDescent="0.35">
      <c r="D434" s="1">
        <v>37476</v>
      </c>
      <c r="E434">
        <v>67.459000000000003</v>
      </c>
      <c r="F434">
        <v>643.495</v>
      </c>
      <c r="G434" t="s">
        <v>6</v>
      </c>
    </row>
    <row r="435" spans="4:7" x14ac:dyDescent="0.35">
      <c r="D435" s="1">
        <v>37477</v>
      </c>
      <c r="E435">
        <v>67.849999999999994</v>
      </c>
      <c r="F435">
        <v>649.49789999999996</v>
      </c>
      <c r="G435" t="s">
        <v>6</v>
      </c>
    </row>
    <row r="436" spans="4:7" x14ac:dyDescent="0.35">
      <c r="D436" s="1">
        <v>37480</v>
      </c>
      <c r="E436">
        <v>66.888999999999996</v>
      </c>
      <c r="F436">
        <v>641.798</v>
      </c>
      <c r="G436" t="s">
        <v>6</v>
      </c>
    </row>
    <row r="437" spans="4:7" x14ac:dyDescent="0.35">
      <c r="D437" s="1">
        <v>37481</v>
      </c>
      <c r="E437">
        <v>66.259</v>
      </c>
      <c r="F437">
        <v>638.62189999999998</v>
      </c>
      <c r="G437" t="s">
        <v>6</v>
      </c>
    </row>
    <row r="438" spans="4:7" x14ac:dyDescent="0.35">
      <c r="D438" s="1">
        <v>37482</v>
      </c>
      <c r="E438">
        <v>66.924999999999997</v>
      </c>
      <c r="F438">
        <v>642.78409999999997</v>
      </c>
      <c r="G438" t="s">
        <v>6</v>
      </c>
    </row>
    <row r="439" spans="4:7" x14ac:dyDescent="0.35">
      <c r="D439" s="1">
        <v>37483</v>
      </c>
      <c r="E439">
        <v>68.343999999999994</v>
      </c>
      <c r="F439">
        <v>651.6087</v>
      </c>
      <c r="G439" t="s">
        <v>6</v>
      </c>
    </row>
    <row r="440" spans="4:7" x14ac:dyDescent="0.35">
      <c r="D440" s="1">
        <v>37484</v>
      </c>
      <c r="E440">
        <v>68.177999999999997</v>
      </c>
      <c r="F440">
        <v>653.88900000000001</v>
      </c>
      <c r="G440" t="s">
        <v>6</v>
      </c>
    </row>
    <row r="441" spans="4:7" x14ac:dyDescent="0.35">
      <c r="D441" s="1">
        <v>37487</v>
      </c>
      <c r="E441">
        <v>69.843000000000004</v>
      </c>
      <c r="F441">
        <v>663.35530000000006</v>
      </c>
      <c r="G441" t="s">
        <v>6</v>
      </c>
    </row>
    <row r="442" spans="4:7" x14ac:dyDescent="0.35">
      <c r="D442" s="1">
        <v>37488</v>
      </c>
      <c r="E442">
        <v>69.072000000000003</v>
      </c>
      <c r="F442">
        <v>658.47159999999997</v>
      </c>
      <c r="G442" t="s">
        <v>6</v>
      </c>
    </row>
    <row r="443" spans="4:7" x14ac:dyDescent="0.35">
      <c r="D443" s="1">
        <v>37489</v>
      </c>
      <c r="E443">
        <v>69.537999999999997</v>
      </c>
      <c r="F443">
        <v>664.81010000000003</v>
      </c>
      <c r="G443" t="s">
        <v>6</v>
      </c>
    </row>
    <row r="444" spans="4:7" x14ac:dyDescent="0.35">
      <c r="D444" s="1">
        <v>37490</v>
      </c>
      <c r="E444">
        <v>70.978999999999999</v>
      </c>
      <c r="F444">
        <v>673.4203</v>
      </c>
      <c r="G444" t="s">
        <v>6</v>
      </c>
    </row>
    <row r="445" spans="4:7" x14ac:dyDescent="0.35">
      <c r="D445" s="1">
        <v>37491</v>
      </c>
      <c r="E445">
        <v>69.787999999999997</v>
      </c>
      <c r="F445">
        <v>664.70249999999999</v>
      </c>
      <c r="G445" t="s">
        <v>6</v>
      </c>
    </row>
    <row r="446" spans="4:7" x14ac:dyDescent="0.35">
      <c r="D446" s="1">
        <v>37494</v>
      </c>
      <c r="E446">
        <v>70.052000000000007</v>
      </c>
      <c r="F446">
        <v>666.93150000000003</v>
      </c>
      <c r="G446" t="s">
        <v>6</v>
      </c>
    </row>
    <row r="447" spans="4:7" x14ac:dyDescent="0.35">
      <c r="D447" s="1">
        <v>37495</v>
      </c>
      <c r="E447">
        <v>69.424999999999997</v>
      </c>
      <c r="F447">
        <v>665.03229999999996</v>
      </c>
      <c r="G447" t="s">
        <v>6</v>
      </c>
    </row>
    <row r="448" spans="4:7" x14ac:dyDescent="0.35">
      <c r="D448" s="1">
        <v>37496</v>
      </c>
      <c r="E448">
        <v>67.796999999999997</v>
      </c>
      <c r="F448">
        <v>651.91359999999997</v>
      </c>
      <c r="G448" t="s">
        <v>6</v>
      </c>
    </row>
    <row r="449" spans="4:7" x14ac:dyDescent="0.35">
      <c r="D449" s="1">
        <v>37497</v>
      </c>
      <c r="E449">
        <v>67.227000000000004</v>
      </c>
      <c r="F449">
        <v>646.75750000000005</v>
      </c>
      <c r="G449" t="s">
        <v>6</v>
      </c>
    </row>
    <row r="450" spans="4:7" x14ac:dyDescent="0.35">
      <c r="D450" s="1">
        <v>37498</v>
      </c>
      <c r="E450">
        <v>67.498000000000005</v>
      </c>
      <c r="F450">
        <v>648.68039999999996</v>
      </c>
      <c r="G450" t="s">
        <v>6</v>
      </c>
    </row>
    <row r="451" spans="4:7" x14ac:dyDescent="0.35">
      <c r="D451" s="1">
        <v>37501</v>
      </c>
      <c r="E451">
        <v>66.936000000000007</v>
      </c>
      <c r="F451">
        <v>643.80349999999999</v>
      </c>
      <c r="G451" t="s">
        <v>6</v>
      </c>
    </row>
    <row r="452" spans="4:7" x14ac:dyDescent="0.35">
      <c r="D452" s="1">
        <v>37502</v>
      </c>
      <c r="E452">
        <v>63.863999999999997</v>
      </c>
      <c r="F452">
        <v>623.19100000000003</v>
      </c>
      <c r="G452" t="s">
        <v>6</v>
      </c>
    </row>
    <row r="453" spans="4:7" x14ac:dyDescent="0.35">
      <c r="D453" s="1">
        <v>37503</v>
      </c>
      <c r="E453">
        <v>64.509</v>
      </c>
      <c r="F453">
        <v>625.99059999999997</v>
      </c>
      <c r="G453" t="s">
        <v>6</v>
      </c>
    </row>
    <row r="454" spans="4:7" x14ac:dyDescent="0.35">
      <c r="D454" s="1">
        <v>37504</v>
      </c>
      <c r="E454">
        <v>64.004999999999995</v>
      </c>
      <c r="F454">
        <v>621.74189999999999</v>
      </c>
      <c r="G454" t="s">
        <v>6</v>
      </c>
    </row>
    <row r="455" spans="4:7" x14ac:dyDescent="0.35">
      <c r="D455" s="1">
        <v>37505</v>
      </c>
      <c r="E455">
        <v>65.39</v>
      </c>
      <c r="F455">
        <v>629.39660000000003</v>
      </c>
      <c r="G455" t="s">
        <v>6</v>
      </c>
    </row>
    <row r="456" spans="4:7" x14ac:dyDescent="0.35">
      <c r="D456" s="1">
        <v>37508</v>
      </c>
      <c r="E456">
        <v>65.771000000000001</v>
      </c>
      <c r="F456">
        <v>630.92930000000001</v>
      </c>
      <c r="G456" t="s">
        <v>6</v>
      </c>
    </row>
    <row r="457" spans="4:7" x14ac:dyDescent="0.35">
      <c r="D457" s="1">
        <v>37509</v>
      </c>
      <c r="E457">
        <v>66.915999999999997</v>
      </c>
      <c r="F457">
        <v>638.64930000000004</v>
      </c>
      <c r="G457" t="s">
        <v>6</v>
      </c>
    </row>
    <row r="458" spans="4:7" x14ac:dyDescent="0.35">
      <c r="D458" s="1">
        <v>37510</v>
      </c>
      <c r="E458">
        <v>67.427999999999997</v>
      </c>
      <c r="F458">
        <v>644.29430000000002</v>
      </c>
      <c r="G458" t="s">
        <v>6</v>
      </c>
    </row>
    <row r="459" spans="4:7" x14ac:dyDescent="0.35">
      <c r="D459" s="1">
        <v>37511</v>
      </c>
      <c r="E459">
        <v>65.634</v>
      </c>
      <c r="F459">
        <v>632.52560000000005</v>
      </c>
      <c r="G459" t="s">
        <v>6</v>
      </c>
    </row>
    <row r="460" spans="4:7" x14ac:dyDescent="0.35">
      <c r="D460" s="1">
        <v>37512</v>
      </c>
      <c r="E460">
        <v>65.087999999999994</v>
      </c>
      <c r="F460">
        <v>626.56659999999999</v>
      </c>
      <c r="G460" t="s">
        <v>6</v>
      </c>
    </row>
    <row r="461" spans="4:7" x14ac:dyDescent="0.35">
      <c r="D461" s="1">
        <v>37515</v>
      </c>
      <c r="E461">
        <v>65.33</v>
      </c>
      <c r="F461">
        <v>625.07349999999997</v>
      </c>
      <c r="G461" t="s">
        <v>6</v>
      </c>
    </row>
    <row r="462" spans="4:7" x14ac:dyDescent="0.35">
      <c r="D462" s="1">
        <v>37516</v>
      </c>
      <c r="E462">
        <v>64.772999999999996</v>
      </c>
      <c r="F462">
        <v>622.8116</v>
      </c>
      <c r="G462" t="s">
        <v>6</v>
      </c>
    </row>
    <row r="463" spans="4:7" x14ac:dyDescent="0.35">
      <c r="D463" s="1">
        <v>37517</v>
      </c>
      <c r="E463">
        <v>63.481999999999999</v>
      </c>
      <c r="F463">
        <v>612.63649999999996</v>
      </c>
      <c r="G463" t="s">
        <v>6</v>
      </c>
    </row>
    <row r="464" spans="4:7" x14ac:dyDescent="0.35">
      <c r="D464" s="1">
        <v>37518</v>
      </c>
      <c r="E464">
        <v>61.94</v>
      </c>
      <c r="F464">
        <v>602.83870000000002</v>
      </c>
      <c r="G464" t="s">
        <v>6</v>
      </c>
    </row>
    <row r="465" spans="4:7" x14ac:dyDescent="0.35">
      <c r="D465" s="1">
        <v>37519</v>
      </c>
      <c r="E465">
        <v>61.764000000000003</v>
      </c>
      <c r="F465">
        <v>601.54909999999995</v>
      </c>
      <c r="G465" t="s">
        <v>6</v>
      </c>
    </row>
    <row r="466" spans="4:7" x14ac:dyDescent="0.35">
      <c r="D466" s="1">
        <v>37522</v>
      </c>
      <c r="E466">
        <v>60.616999999999997</v>
      </c>
      <c r="F466">
        <v>591.79920000000004</v>
      </c>
      <c r="G466" t="s">
        <v>6</v>
      </c>
    </row>
    <row r="467" spans="4:7" x14ac:dyDescent="0.35">
      <c r="D467" s="1">
        <v>37523</v>
      </c>
      <c r="E467">
        <v>59.826000000000001</v>
      </c>
      <c r="F467">
        <v>583.58799999999997</v>
      </c>
      <c r="G467" t="s">
        <v>6</v>
      </c>
    </row>
    <row r="468" spans="4:7" x14ac:dyDescent="0.35">
      <c r="D468" s="1">
        <v>37524</v>
      </c>
      <c r="E468">
        <v>60.887</v>
      </c>
      <c r="F468">
        <v>589.84640000000002</v>
      </c>
      <c r="G468" t="s">
        <v>6</v>
      </c>
    </row>
    <row r="469" spans="4:7" x14ac:dyDescent="0.35">
      <c r="D469" s="1">
        <v>37525</v>
      </c>
      <c r="E469">
        <v>62.500999999999998</v>
      </c>
      <c r="F469">
        <v>601.93370000000004</v>
      </c>
      <c r="G469" t="s">
        <v>6</v>
      </c>
    </row>
    <row r="470" spans="4:7" x14ac:dyDescent="0.35">
      <c r="D470" s="1">
        <v>37526</v>
      </c>
      <c r="E470">
        <v>61.521000000000001</v>
      </c>
      <c r="F470">
        <v>595.39480000000003</v>
      </c>
      <c r="G470" t="s">
        <v>6</v>
      </c>
    </row>
    <row r="471" spans="4:7" x14ac:dyDescent="0.35">
      <c r="D471" s="1">
        <v>37529</v>
      </c>
      <c r="E471">
        <v>59.613999999999997</v>
      </c>
      <c r="F471">
        <v>582.70230000000004</v>
      </c>
      <c r="G471" t="s">
        <v>6</v>
      </c>
    </row>
    <row r="472" spans="4:7" x14ac:dyDescent="0.35">
      <c r="D472" s="1">
        <v>37530</v>
      </c>
      <c r="E472">
        <v>61.222999999999999</v>
      </c>
      <c r="F472">
        <v>591.82590000000005</v>
      </c>
      <c r="G472" t="s">
        <v>6</v>
      </c>
    </row>
    <row r="473" spans="4:7" x14ac:dyDescent="0.35">
      <c r="D473" s="1">
        <v>37531</v>
      </c>
      <c r="E473">
        <v>60.808</v>
      </c>
      <c r="F473">
        <v>590.06079999999997</v>
      </c>
      <c r="G473" t="s">
        <v>6</v>
      </c>
    </row>
    <row r="474" spans="4:7" x14ac:dyDescent="0.35">
      <c r="D474" s="1">
        <v>37532</v>
      </c>
      <c r="E474">
        <v>59.991999999999997</v>
      </c>
      <c r="F474">
        <v>584.07100000000003</v>
      </c>
      <c r="G474" t="s">
        <v>6</v>
      </c>
    </row>
    <row r="475" spans="4:7" x14ac:dyDescent="0.35">
      <c r="D475" s="1">
        <v>37533</v>
      </c>
      <c r="E475">
        <v>59.185000000000002</v>
      </c>
      <c r="F475">
        <v>577.11389999999994</v>
      </c>
      <c r="G475" t="s">
        <v>6</v>
      </c>
    </row>
    <row r="476" spans="4:7" x14ac:dyDescent="0.35">
      <c r="D476" s="1">
        <v>37536</v>
      </c>
      <c r="E476">
        <v>58.021000000000001</v>
      </c>
      <c r="F476">
        <v>566.61850000000004</v>
      </c>
      <c r="G476" t="s">
        <v>6</v>
      </c>
    </row>
    <row r="477" spans="4:7" x14ac:dyDescent="0.35">
      <c r="D477" s="1">
        <v>37537</v>
      </c>
      <c r="E477">
        <v>58.465000000000003</v>
      </c>
      <c r="F477">
        <v>568.03579999999999</v>
      </c>
      <c r="G477" t="s">
        <v>6</v>
      </c>
    </row>
    <row r="478" spans="4:7" x14ac:dyDescent="0.35">
      <c r="D478" s="1">
        <v>37538</v>
      </c>
      <c r="E478">
        <v>56.988999999999997</v>
      </c>
      <c r="F478">
        <v>558.67780000000005</v>
      </c>
      <c r="G478" t="s">
        <v>6</v>
      </c>
    </row>
    <row r="479" spans="4:7" x14ac:dyDescent="0.35">
      <c r="D479" s="1">
        <v>37539</v>
      </c>
      <c r="E479">
        <v>58.426000000000002</v>
      </c>
      <c r="F479">
        <v>567.7337</v>
      </c>
      <c r="G479" t="s">
        <v>6</v>
      </c>
    </row>
    <row r="480" spans="4:7" x14ac:dyDescent="0.35">
      <c r="D480" s="1">
        <v>37540</v>
      </c>
      <c r="E480">
        <v>60.567999999999998</v>
      </c>
      <c r="F480">
        <v>585.15449999999998</v>
      </c>
      <c r="G480" t="s">
        <v>6</v>
      </c>
    </row>
    <row r="481" spans="4:7" x14ac:dyDescent="0.35">
      <c r="D481" s="1">
        <v>37543</v>
      </c>
      <c r="E481">
        <v>60.625999999999998</v>
      </c>
      <c r="F481">
        <v>584.61450000000002</v>
      </c>
      <c r="G481" t="s">
        <v>6</v>
      </c>
    </row>
    <row r="482" spans="4:7" x14ac:dyDescent="0.35">
      <c r="D482" s="1">
        <v>37544</v>
      </c>
      <c r="E482">
        <v>63.723999999999997</v>
      </c>
      <c r="F482">
        <v>609.74369999999999</v>
      </c>
      <c r="G482" t="s">
        <v>6</v>
      </c>
    </row>
    <row r="483" spans="4:7" x14ac:dyDescent="0.35">
      <c r="D483" s="1">
        <v>37545</v>
      </c>
      <c r="E483">
        <v>62.665999999999997</v>
      </c>
      <c r="F483">
        <v>603.39940000000001</v>
      </c>
      <c r="G483" t="s">
        <v>6</v>
      </c>
    </row>
    <row r="484" spans="4:7" x14ac:dyDescent="0.35">
      <c r="D484" s="1">
        <v>37546</v>
      </c>
      <c r="E484">
        <v>64.581999999999994</v>
      </c>
      <c r="F484">
        <v>615.55960000000005</v>
      </c>
      <c r="G484" t="s">
        <v>6</v>
      </c>
    </row>
    <row r="485" spans="4:7" x14ac:dyDescent="0.35">
      <c r="D485" s="1">
        <v>37547</v>
      </c>
      <c r="E485">
        <v>64.837000000000003</v>
      </c>
      <c r="F485">
        <v>619.00630000000001</v>
      </c>
      <c r="G485" t="s">
        <v>6</v>
      </c>
    </row>
    <row r="486" spans="4:7" x14ac:dyDescent="0.35">
      <c r="D486" s="1">
        <v>37550</v>
      </c>
      <c r="E486">
        <v>65.349999999999994</v>
      </c>
      <c r="F486">
        <v>622.96</v>
      </c>
      <c r="G486" t="s">
        <v>6</v>
      </c>
    </row>
    <row r="487" spans="4:7" x14ac:dyDescent="0.35">
      <c r="D487" s="1">
        <v>37551</v>
      </c>
      <c r="E487">
        <v>64.447000000000003</v>
      </c>
      <c r="F487">
        <v>615.28809999999999</v>
      </c>
      <c r="G487" t="s">
        <v>6</v>
      </c>
    </row>
    <row r="488" spans="4:7" x14ac:dyDescent="0.35">
      <c r="D488" s="1">
        <v>37552</v>
      </c>
      <c r="E488">
        <v>64.33</v>
      </c>
      <c r="F488">
        <v>613.74289999999996</v>
      </c>
      <c r="G488" t="s">
        <v>6</v>
      </c>
    </row>
    <row r="489" spans="4:7" x14ac:dyDescent="0.35">
      <c r="D489" s="1">
        <v>37553</v>
      </c>
      <c r="E489">
        <v>64.287999999999997</v>
      </c>
      <c r="F489">
        <v>613.30460000000005</v>
      </c>
      <c r="G489" t="s">
        <v>6</v>
      </c>
    </row>
    <row r="490" spans="4:7" x14ac:dyDescent="0.35">
      <c r="D490" s="1">
        <v>37554</v>
      </c>
      <c r="E490">
        <v>64.736000000000004</v>
      </c>
      <c r="F490">
        <v>617.28409999999997</v>
      </c>
      <c r="G490" t="s">
        <v>6</v>
      </c>
    </row>
    <row r="491" spans="4:7" x14ac:dyDescent="0.35">
      <c r="D491" s="1">
        <v>37557</v>
      </c>
      <c r="E491">
        <v>64.427999999999997</v>
      </c>
      <c r="F491">
        <v>619.32190000000003</v>
      </c>
      <c r="G491" t="s">
        <v>6</v>
      </c>
    </row>
    <row r="492" spans="4:7" x14ac:dyDescent="0.35">
      <c r="D492" s="1">
        <v>37558</v>
      </c>
      <c r="E492">
        <v>63.183999999999997</v>
      </c>
      <c r="F492">
        <v>607.92160000000001</v>
      </c>
      <c r="G492" t="s">
        <v>6</v>
      </c>
    </row>
    <row r="493" spans="4:7" x14ac:dyDescent="0.35">
      <c r="D493" s="1">
        <v>37559</v>
      </c>
      <c r="E493">
        <v>64.087999999999994</v>
      </c>
      <c r="F493">
        <v>615.28060000000005</v>
      </c>
      <c r="G493" t="s">
        <v>6</v>
      </c>
    </row>
    <row r="494" spans="4:7" x14ac:dyDescent="0.35">
      <c r="D494" s="1">
        <v>37560</v>
      </c>
      <c r="E494">
        <v>63.853999999999999</v>
      </c>
      <c r="F494">
        <v>616.55600000000004</v>
      </c>
      <c r="G494" t="s">
        <v>6</v>
      </c>
    </row>
    <row r="495" spans="4:7" x14ac:dyDescent="0.35">
      <c r="D495" s="1">
        <v>37561</v>
      </c>
      <c r="E495">
        <v>63.988</v>
      </c>
      <c r="F495">
        <v>619.27980000000002</v>
      </c>
      <c r="G495" t="s">
        <v>6</v>
      </c>
    </row>
    <row r="496" spans="4:7" x14ac:dyDescent="0.35">
      <c r="D496" s="1">
        <v>37564</v>
      </c>
      <c r="E496">
        <v>65.075999999999993</v>
      </c>
      <c r="F496">
        <v>629.77650000000006</v>
      </c>
      <c r="G496" t="s">
        <v>6</v>
      </c>
    </row>
    <row r="497" spans="4:7" x14ac:dyDescent="0.35">
      <c r="D497" s="1">
        <v>37565</v>
      </c>
      <c r="E497">
        <v>65.308999999999997</v>
      </c>
      <c r="F497">
        <v>633.42690000000005</v>
      </c>
      <c r="G497" t="s">
        <v>6</v>
      </c>
    </row>
    <row r="498" spans="4:7" x14ac:dyDescent="0.35">
      <c r="D498" s="1">
        <v>37566</v>
      </c>
      <c r="E498">
        <v>65.647999999999996</v>
      </c>
      <c r="F498">
        <v>634.39670000000001</v>
      </c>
      <c r="G498" t="s">
        <v>6</v>
      </c>
    </row>
    <row r="499" spans="4:7" x14ac:dyDescent="0.35">
      <c r="D499" s="1">
        <v>37567</v>
      </c>
      <c r="E499">
        <v>63.997999999999998</v>
      </c>
      <c r="F499">
        <v>625.41110000000003</v>
      </c>
      <c r="G499" t="s">
        <v>6</v>
      </c>
    </row>
    <row r="500" spans="4:7" x14ac:dyDescent="0.35">
      <c r="D500" s="1">
        <v>37568</v>
      </c>
      <c r="E500">
        <v>63.179000000000002</v>
      </c>
      <c r="F500">
        <v>619.23699999999997</v>
      </c>
      <c r="G500" t="s">
        <v>6</v>
      </c>
    </row>
    <row r="501" spans="4:7" x14ac:dyDescent="0.35">
      <c r="D501" s="1">
        <v>37571</v>
      </c>
      <c r="E501">
        <v>62.21</v>
      </c>
      <c r="F501">
        <v>609.38980000000004</v>
      </c>
      <c r="G501" t="s">
        <v>6</v>
      </c>
    </row>
    <row r="502" spans="4:7" x14ac:dyDescent="0.35">
      <c r="D502" s="1">
        <v>37572</v>
      </c>
      <c r="E502">
        <v>62.731999999999999</v>
      </c>
      <c r="F502">
        <v>613.37609999999995</v>
      </c>
      <c r="G502" t="s">
        <v>6</v>
      </c>
    </row>
    <row r="503" spans="4:7" x14ac:dyDescent="0.35">
      <c r="D503" s="1">
        <v>37573</v>
      </c>
      <c r="E503">
        <v>62.573999999999998</v>
      </c>
      <c r="F503">
        <v>611.3569</v>
      </c>
      <c r="G503" t="s">
        <v>6</v>
      </c>
    </row>
    <row r="504" spans="4:7" x14ac:dyDescent="0.35">
      <c r="D504" s="1">
        <v>37574</v>
      </c>
      <c r="E504">
        <v>63.905999999999999</v>
      </c>
      <c r="F504">
        <v>620.43020000000001</v>
      </c>
      <c r="G504" t="s">
        <v>6</v>
      </c>
    </row>
    <row r="505" spans="4:7" x14ac:dyDescent="0.35">
      <c r="D505" s="1">
        <v>37575</v>
      </c>
      <c r="E505">
        <v>64.314999999999998</v>
      </c>
      <c r="F505">
        <v>626.1943</v>
      </c>
      <c r="G505" t="s">
        <v>6</v>
      </c>
    </row>
    <row r="506" spans="4:7" x14ac:dyDescent="0.35">
      <c r="D506" s="1">
        <v>37578</v>
      </c>
      <c r="E506">
        <v>63.908999999999999</v>
      </c>
      <c r="F506">
        <v>624.49890000000005</v>
      </c>
      <c r="G506" t="s">
        <v>6</v>
      </c>
    </row>
    <row r="507" spans="4:7" x14ac:dyDescent="0.35">
      <c r="D507" s="1">
        <v>37579</v>
      </c>
      <c r="E507">
        <v>63.448999999999998</v>
      </c>
      <c r="F507">
        <v>621.51620000000003</v>
      </c>
      <c r="G507" t="s">
        <v>6</v>
      </c>
    </row>
    <row r="508" spans="4:7" x14ac:dyDescent="0.35">
      <c r="D508" s="1">
        <v>37580</v>
      </c>
      <c r="E508">
        <v>64.546999999999997</v>
      </c>
      <c r="F508">
        <v>627.23069999999996</v>
      </c>
      <c r="G508" t="s">
        <v>6</v>
      </c>
    </row>
    <row r="509" spans="4:7" x14ac:dyDescent="0.35">
      <c r="D509" s="1">
        <v>37581</v>
      </c>
      <c r="E509">
        <v>66.238</v>
      </c>
      <c r="F509">
        <v>641.23109999999997</v>
      </c>
      <c r="G509" t="s">
        <v>6</v>
      </c>
    </row>
    <row r="510" spans="4:7" x14ac:dyDescent="0.35">
      <c r="D510" s="1">
        <v>37582</v>
      </c>
      <c r="E510">
        <v>66.296000000000006</v>
      </c>
      <c r="F510">
        <v>641.94970000000001</v>
      </c>
      <c r="G510" t="s">
        <v>6</v>
      </c>
    </row>
    <row r="511" spans="4:7" x14ac:dyDescent="0.35">
      <c r="D511" s="1">
        <v>37585</v>
      </c>
      <c r="E511">
        <v>66.722999999999999</v>
      </c>
      <c r="F511">
        <v>644.15319999999997</v>
      </c>
      <c r="G511" t="s">
        <v>6</v>
      </c>
    </row>
    <row r="512" spans="4:7" x14ac:dyDescent="0.35">
      <c r="D512" s="1">
        <v>37586</v>
      </c>
      <c r="E512">
        <v>65.488</v>
      </c>
      <c r="F512">
        <v>634.11189999999999</v>
      </c>
      <c r="G512" t="s">
        <v>6</v>
      </c>
    </row>
    <row r="513" spans="4:7" x14ac:dyDescent="0.35">
      <c r="D513" s="1">
        <v>37587</v>
      </c>
      <c r="E513">
        <v>67.099999999999994</v>
      </c>
      <c r="F513">
        <v>646.45079999999996</v>
      </c>
      <c r="G513" t="s">
        <v>6</v>
      </c>
    </row>
    <row r="514" spans="4:7" x14ac:dyDescent="0.35">
      <c r="D514" s="1">
        <v>37588</v>
      </c>
      <c r="E514">
        <v>67.144000000000005</v>
      </c>
      <c r="F514">
        <v>650.54650000000004</v>
      </c>
      <c r="G514" t="s">
        <v>6</v>
      </c>
    </row>
    <row r="515" spans="4:7" x14ac:dyDescent="0.35">
      <c r="D515" s="1">
        <v>37589</v>
      </c>
      <c r="E515">
        <v>67.022000000000006</v>
      </c>
      <c r="F515">
        <v>650.10789999999997</v>
      </c>
      <c r="G515" t="s">
        <v>6</v>
      </c>
    </row>
    <row r="516" spans="4:7" x14ac:dyDescent="0.35">
      <c r="D516" s="1">
        <v>37592</v>
      </c>
      <c r="E516">
        <v>66.945999999999998</v>
      </c>
      <c r="F516">
        <v>651.75120000000004</v>
      </c>
      <c r="G516" t="s">
        <v>6</v>
      </c>
    </row>
    <row r="517" spans="4:7" x14ac:dyDescent="0.35">
      <c r="D517" s="1">
        <v>37593</v>
      </c>
      <c r="E517">
        <v>65.834999999999994</v>
      </c>
      <c r="F517">
        <v>644.50620000000004</v>
      </c>
      <c r="G517" t="s">
        <v>6</v>
      </c>
    </row>
    <row r="518" spans="4:7" x14ac:dyDescent="0.35">
      <c r="D518" s="1">
        <v>37594</v>
      </c>
      <c r="E518">
        <v>65.298000000000002</v>
      </c>
      <c r="F518">
        <v>639.84439999999995</v>
      </c>
      <c r="G518" t="s">
        <v>6</v>
      </c>
    </row>
    <row r="519" spans="4:7" x14ac:dyDescent="0.35">
      <c r="D519" s="1">
        <v>37595</v>
      </c>
      <c r="E519">
        <v>64.552999999999997</v>
      </c>
      <c r="F519">
        <v>634.15840000000003</v>
      </c>
      <c r="G519" t="s">
        <v>6</v>
      </c>
    </row>
    <row r="520" spans="4:7" x14ac:dyDescent="0.35">
      <c r="D520" s="1">
        <v>37596</v>
      </c>
      <c r="E520">
        <v>64.38</v>
      </c>
      <c r="F520">
        <v>634.68100000000004</v>
      </c>
      <c r="G520" t="s">
        <v>6</v>
      </c>
    </row>
    <row r="521" spans="4:7" x14ac:dyDescent="0.35">
      <c r="D521" s="1">
        <v>37599</v>
      </c>
      <c r="E521">
        <v>63.194000000000003</v>
      </c>
      <c r="F521">
        <v>624.28409999999997</v>
      </c>
      <c r="G521" t="s">
        <v>6</v>
      </c>
    </row>
    <row r="522" spans="4:7" x14ac:dyDescent="0.35">
      <c r="D522" s="1">
        <v>37600</v>
      </c>
      <c r="E522">
        <v>63.625999999999998</v>
      </c>
      <c r="F522">
        <v>628.71410000000003</v>
      </c>
      <c r="G522" t="s">
        <v>6</v>
      </c>
    </row>
    <row r="523" spans="4:7" x14ac:dyDescent="0.35">
      <c r="D523" s="1">
        <v>37601</v>
      </c>
      <c r="E523">
        <v>63.838999999999999</v>
      </c>
      <c r="F523">
        <v>629.39919999999995</v>
      </c>
      <c r="G523" t="s">
        <v>6</v>
      </c>
    </row>
    <row r="524" spans="4:7" x14ac:dyDescent="0.35">
      <c r="D524" s="1">
        <v>37602</v>
      </c>
      <c r="E524">
        <v>63.191000000000003</v>
      </c>
      <c r="F524">
        <v>627.02560000000005</v>
      </c>
      <c r="G524" t="s">
        <v>6</v>
      </c>
    </row>
    <row r="525" spans="4:7" x14ac:dyDescent="0.35">
      <c r="D525" s="1">
        <v>37603</v>
      </c>
      <c r="E525">
        <v>62.216000000000001</v>
      </c>
      <c r="F525">
        <v>619.54110000000003</v>
      </c>
      <c r="G525" t="s">
        <v>6</v>
      </c>
    </row>
    <row r="526" spans="4:7" x14ac:dyDescent="0.35">
      <c r="D526" s="1">
        <v>37606</v>
      </c>
      <c r="E526">
        <v>63.527000000000001</v>
      </c>
      <c r="F526">
        <v>629.05489999999998</v>
      </c>
      <c r="G526" t="s">
        <v>6</v>
      </c>
    </row>
    <row r="527" spans="4:7" x14ac:dyDescent="0.35">
      <c r="D527" s="1">
        <v>37607</v>
      </c>
      <c r="E527">
        <v>62.612000000000002</v>
      </c>
      <c r="F527">
        <v>625.76110000000006</v>
      </c>
      <c r="G527" t="s">
        <v>6</v>
      </c>
    </row>
    <row r="528" spans="4:7" x14ac:dyDescent="0.35">
      <c r="D528" s="1">
        <v>37608</v>
      </c>
      <c r="E528">
        <v>61.779000000000003</v>
      </c>
      <c r="F528">
        <v>617.07910000000004</v>
      </c>
      <c r="G528" t="s">
        <v>6</v>
      </c>
    </row>
    <row r="529" spans="4:7" x14ac:dyDescent="0.35">
      <c r="D529" s="1">
        <v>37609</v>
      </c>
      <c r="E529">
        <v>61.619</v>
      </c>
      <c r="F529">
        <v>615.45640000000003</v>
      </c>
      <c r="G529" t="s">
        <v>6</v>
      </c>
    </row>
    <row r="530" spans="4:7" x14ac:dyDescent="0.35">
      <c r="D530" s="1">
        <v>37610</v>
      </c>
      <c r="E530">
        <v>62.171999999999997</v>
      </c>
      <c r="F530">
        <v>621.1943</v>
      </c>
      <c r="G530" t="s">
        <v>6</v>
      </c>
    </row>
    <row r="531" spans="4:7" x14ac:dyDescent="0.35">
      <c r="D531" s="1">
        <v>37613</v>
      </c>
      <c r="E531">
        <v>62.314999999999998</v>
      </c>
      <c r="F531">
        <v>621.74249999999995</v>
      </c>
      <c r="G531" t="s">
        <v>6</v>
      </c>
    </row>
    <row r="532" spans="4:7" x14ac:dyDescent="0.35">
      <c r="D532" s="1">
        <v>37614</v>
      </c>
      <c r="E532">
        <v>61.966000000000001</v>
      </c>
      <c r="F532">
        <v>621.17610000000002</v>
      </c>
      <c r="G532" t="s">
        <v>6</v>
      </c>
    </row>
    <row r="533" spans="4:7" x14ac:dyDescent="0.35">
      <c r="D533" s="1">
        <v>37615</v>
      </c>
      <c r="E533">
        <v>61.945999999999998</v>
      </c>
      <c r="F533">
        <v>620.95140000000004</v>
      </c>
      <c r="G533" t="s">
        <v>6</v>
      </c>
    </row>
    <row r="534" spans="4:7" x14ac:dyDescent="0.35">
      <c r="D534" s="1">
        <v>37616</v>
      </c>
      <c r="E534">
        <v>61.787999999999997</v>
      </c>
      <c r="F534">
        <v>621.78430000000003</v>
      </c>
      <c r="G534" t="s">
        <v>6</v>
      </c>
    </row>
    <row r="535" spans="4:7" x14ac:dyDescent="0.35">
      <c r="D535" s="1">
        <v>37617</v>
      </c>
      <c r="E535">
        <v>60.421999999999997</v>
      </c>
      <c r="F535">
        <v>613.30709999999999</v>
      </c>
      <c r="G535" t="s">
        <v>6</v>
      </c>
    </row>
    <row r="536" spans="4:7" x14ac:dyDescent="0.35">
      <c r="D536" s="1">
        <v>37620</v>
      </c>
      <c r="E536">
        <v>60.512</v>
      </c>
      <c r="F536">
        <v>613.74339999999995</v>
      </c>
      <c r="G536" t="s">
        <v>6</v>
      </c>
    </row>
    <row r="537" spans="4:7" x14ac:dyDescent="0.35">
      <c r="D537" s="1">
        <v>37621</v>
      </c>
      <c r="E537">
        <v>60.482999999999997</v>
      </c>
      <c r="F537">
        <v>614.83810000000005</v>
      </c>
      <c r="G537" t="s">
        <v>6</v>
      </c>
    </row>
    <row r="538" spans="4:7" x14ac:dyDescent="0.35">
      <c r="D538" s="1">
        <v>37622</v>
      </c>
      <c r="E538">
        <v>60.484000000000002</v>
      </c>
      <c r="F538">
        <v>614.86659999999995</v>
      </c>
      <c r="G538" t="s">
        <v>6</v>
      </c>
    </row>
    <row r="539" spans="4:7" x14ac:dyDescent="0.35">
      <c r="D539" s="1">
        <v>37623</v>
      </c>
      <c r="E539">
        <v>62.637999999999998</v>
      </c>
      <c r="F539">
        <v>629.08989999999994</v>
      </c>
      <c r="G539" t="s">
        <v>6</v>
      </c>
    </row>
    <row r="540" spans="4:7" x14ac:dyDescent="0.35">
      <c r="D540" s="1">
        <v>37624</v>
      </c>
      <c r="E540">
        <v>62.607999999999997</v>
      </c>
      <c r="F540">
        <v>631.04899999999998</v>
      </c>
      <c r="G540" t="s">
        <v>6</v>
      </c>
    </row>
    <row r="541" spans="4:7" x14ac:dyDescent="0.35">
      <c r="D541" s="1">
        <v>37627</v>
      </c>
      <c r="E541">
        <v>63.392000000000003</v>
      </c>
      <c r="F541">
        <v>640.05330000000004</v>
      </c>
      <c r="G541" t="s">
        <v>6</v>
      </c>
    </row>
    <row r="542" spans="4:7" x14ac:dyDescent="0.35">
      <c r="D542" s="1">
        <v>37628</v>
      </c>
      <c r="E542">
        <v>63.142000000000003</v>
      </c>
      <c r="F542">
        <v>636.1884</v>
      </c>
      <c r="G542" t="s">
        <v>6</v>
      </c>
    </row>
    <row r="543" spans="4:7" x14ac:dyDescent="0.35">
      <c r="D543" s="1">
        <v>37629</v>
      </c>
      <c r="E543">
        <v>62.470999999999997</v>
      </c>
      <c r="F543">
        <v>629.08770000000004</v>
      </c>
      <c r="G543" t="s">
        <v>6</v>
      </c>
    </row>
    <row r="544" spans="4:7" x14ac:dyDescent="0.35">
      <c r="D544" s="1">
        <v>37630</v>
      </c>
      <c r="E544">
        <v>62.871000000000002</v>
      </c>
      <c r="F544">
        <v>636.13639999999998</v>
      </c>
      <c r="G544" t="s">
        <v>6</v>
      </c>
    </row>
    <row r="545" spans="4:7" x14ac:dyDescent="0.35">
      <c r="D545" s="1">
        <v>37631</v>
      </c>
      <c r="E545">
        <v>62.734000000000002</v>
      </c>
      <c r="F545">
        <v>636.8895</v>
      </c>
      <c r="G545" t="s">
        <v>6</v>
      </c>
    </row>
    <row r="546" spans="4:7" x14ac:dyDescent="0.35">
      <c r="D546" s="1">
        <v>37634</v>
      </c>
      <c r="E546">
        <v>62.656999999999996</v>
      </c>
      <c r="F546">
        <v>638.38070000000005</v>
      </c>
      <c r="G546" t="s">
        <v>6</v>
      </c>
    </row>
    <row r="547" spans="4:7" x14ac:dyDescent="0.35">
      <c r="D547" s="1">
        <v>37635</v>
      </c>
      <c r="E547">
        <v>62.878999999999998</v>
      </c>
      <c r="F547">
        <v>641.38149999999996</v>
      </c>
      <c r="G547" t="s">
        <v>6</v>
      </c>
    </row>
    <row r="548" spans="4:7" x14ac:dyDescent="0.35">
      <c r="D548" s="1">
        <v>37636</v>
      </c>
      <c r="E548">
        <v>62.21</v>
      </c>
      <c r="F548">
        <v>637.50400000000002</v>
      </c>
      <c r="G548" t="s">
        <v>6</v>
      </c>
    </row>
    <row r="549" spans="4:7" x14ac:dyDescent="0.35">
      <c r="D549" s="1">
        <v>37637</v>
      </c>
      <c r="E549">
        <v>62.095999999999997</v>
      </c>
      <c r="F549">
        <v>636.44389999999999</v>
      </c>
      <c r="G549" t="s">
        <v>6</v>
      </c>
    </row>
    <row r="550" spans="4:7" x14ac:dyDescent="0.35">
      <c r="D550" s="1">
        <v>37638</v>
      </c>
      <c r="E550">
        <v>60.86</v>
      </c>
      <c r="F550">
        <v>627.05520000000001</v>
      </c>
      <c r="G550" t="s">
        <v>6</v>
      </c>
    </row>
    <row r="551" spans="4:7" x14ac:dyDescent="0.35">
      <c r="D551" s="1">
        <v>37641</v>
      </c>
      <c r="E551">
        <v>60.484999999999999</v>
      </c>
      <c r="F551">
        <v>624.19719999999995</v>
      </c>
      <c r="G551" t="s">
        <v>6</v>
      </c>
    </row>
    <row r="552" spans="4:7" x14ac:dyDescent="0.35">
      <c r="D552" s="1">
        <v>37642</v>
      </c>
      <c r="E552">
        <v>59.776000000000003</v>
      </c>
      <c r="F552">
        <v>619.47140000000002</v>
      </c>
      <c r="G552" t="s">
        <v>6</v>
      </c>
    </row>
    <row r="553" spans="4:7" x14ac:dyDescent="0.35">
      <c r="D553" s="1">
        <v>37643</v>
      </c>
      <c r="E553">
        <v>58.98</v>
      </c>
      <c r="F553">
        <v>613.11710000000005</v>
      </c>
      <c r="G553" t="s">
        <v>6</v>
      </c>
    </row>
    <row r="554" spans="4:7" x14ac:dyDescent="0.35">
      <c r="D554" s="1">
        <v>37644</v>
      </c>
      <c r="E554">
        <v>59.128</v>
      </c>
      <c r="F554">
        <v>615.95650000000001</v>
      </c>
      <c r="G554" t="s">
        <v>6</v>
      </c>
    </row>
    <row r="555" spans="4:7" x14ac:dyDescent="0.35">
      <c r="D555" s="1">
        <v>37645</v>
      </c>
      <c r="E555">
        <v>57.731999999999999</v>
      </c>
      <c r="F555">
        <v>605.95529999999997</v>
      </c>
      <c r="G555" t="s">
        <v>6</v>
      </c>
    </row>
    <row r="556" spans="4:7" x14ac:dyDescent="0.35">
      <c r="D556" s="1">
        <v>37648</v>
      </c>
      <c r="E556">
        <v>56.43</v>
      </c>
      <c r="F556">
        <v>594.98820000000001</v>
      </c>
      <c r="G556" t="s">
        <v>6</v>
      </c>
    </row>
    <row r="557" spans="4:7" x14ac:dyDescent="0.35">
      <c r="D557" s="1">
        <v>37649</v>
      </c>
      <c r="E557">
        <v>56.758000000000003</v>
      </c>
      <c r="F557">
        <v>597.47090000000003</v>
      </c>
      <c r="G557" t="s">
        <v>6</v>
      </c>
    </row>
    <row r="558" spans="4:7" x14ac:dyDescent="0.35">
      <c r="D558" s="1">
        <v>37650</v>
      </c>
      <c r="E558">
        <v>56.854999999999997</v>
      </c>
      <c r="F558">
        <v>597.72670000000005</v>
      </c>
      <c r="G558" t="s">
        <v>6</v>
      </c>
    </row>
    <row r="559" spans="4:7" x14ac:dyDescent="0.35">
      <c r="D559" s="1">
        <v>37651</v>
      </c>
      <c r="E559">
        <v>56.920999999999999</v>
      </c>
      <c r="F559">
        <v>595.52200000000005</v>
      </c>
      <c r="G559" t="s">
        <v>6</v>
      </c>
    </row>
    <row r="560" spans="4:7" x14ac:dyDescent="0.35">
      <c r="D560" s="1">
        <v>37652</v>
      </c>
      <c r="E560">
        <v>57.384999999999998</v>
      </c>
      <c r="F560">
        <v>598.7867</v>
      </c>
      <c r="G560" t="s">
        <v>6</v>
      </c>
    </row>
    <row r="561" spans="4:7" x14ac:dyDescent="0.35">
      <c r="D561" s="1">
        <v>37655</v>
      </c>
      <c r="E561">
        <v>57.905000000000001</v>
      </c>
      <c r="F561">
        <v>604.05399999999997</v>
      </c>
      <c r="G561" t="s">
        <v>6</v>
      </c>
    </row>
    <row r="562" spans="4:7" x14ac:dyDescent="0.35">
      <c r="D562" s="1">
        <v>37656</v>
      </c>
      <c r="E562">
        <v>56.485999999999997</v>
      </c>
      <c r="F562">
        <v>596.57380000000001</v>
      </c>
      <c r="G562" t="s">
        <v>6</v>
      </c>
    </row>
    <row r="563" spans="4:7" x14ac:dyDescent="0.35">
      <c r="D563" s="1">
        <v>37657</v>
      </c>
      <c r="E563">
        <v>56.737000000000002</v>
      </c>
      <c r="F563">
        <v>598.15940000000001</v>
      </c>
      <c r="G563" t="s">
        <v>6</v>
      </c>
    </row>
    <row r="564" spans="4:7" x14ac:dyDescent="0.35">
      <c r="D564" s="1">
        <v>37658</v>
      </c>
      <c r="E564">
        <v>56.112000000000002</v>
      </c>
      <c r="F564">
        <v>592.66020000000003</v>
      </c>
      <c r="G564" t="s">
        <v>6</v>
      </c>
    </row>
    <row r="565" spans="4:7" x14ac:dyDescent="0.35">
      <c r="D565" s="1">
        <v>37659</v>
      </c>
      <c r="E565">
        <v>55.656999999999996</v>
      </c>
      <c r="F565">
        <v>588.22839999999997</v>
      </c>
      <c r="G565" t="s">
        <v>6</v>
      </c>
    </row>
    <row r="566" spans="4:7" x14ac:dyDescent="0.35">
      <c r="D566" s="1">
        <v>37662</v>
      </c>
      <c r="E566">
        <v>55.942</v>
      </c>
      <c r="F566">
        <v>589.14110000000005</v>
      </c>
      <c r="G566" t="s">
        <v>6</v>
      </c>
    </row>
    <row r="567" spans="4:7" x14ac:dyDescent="0.35">
      <c r="D567" s="1">
        <v>37663</v>
      </c>
      <c r="E567">
        <v>56.258000000000003</v>
      </c>
      <c r="F567">
        <v>591.15290000000005</v>
      </c>
      <c r="G567" t="s">
        <v>6</v>
      </c>
    </row>
    <row r="568" spans="4:7" x14ac:dyDescent="0.35">
      <c r="D568" s="1">
        <v>37664</v>
      </c>
      <c r="E568">
        <v>55.585999999999999</v>
      </c>
      <c r="F568">
        <v>587.90639999999996</v>
      </c>
      <c r="G568" t="s">
        <v>6</v>
      </c>
    </row>
    <row r="569" spans="4:7" x14ac:dyDescent="0.35">
      <c r="D569" s="1">
        <v>37665</v>
      </c>
      <c r="E569">
        <v>55.048999999999999</v>
      </c>
      <c r="F569">
        <v>585.38009999999997</v>
      </c>
      <c r="G569" t="s">
        <v>6</v>
      </c>
    </row>
    <row r="570" spans="4:7" x14ac:dyDescent="0.35">
      <c r="D570" s="1">
        <v>37666</v>
      </c>
      <c r="E570">
        <v>56.073999999999998</v>
      </c>
      <c r="F570">
        <v>592.71339999999998</v>
      </c>
      <c r="G570" t="s">
        <v>6</v>
      </c>
    </row>
    <row r="571" spans="4:7" x14ac:dyDescent="0.35">
      <c r="D571" s="1">
        <v>37669</v>
      </c>
      <c r="E571">
        <v>56.71</v>
      </c>
      <c r="F571">
        <v>598.11739999999998</v>
      </c>
      <c r="G571" t="s">
        <v>6</v>
      </c>
    </row>
    <row r="572" spans="4:7" x14ac:dyDescent="0.35">
      <c r="D572" s="1">
        <v>37670</v>
      </c>
      <c r="E572">
        <v>57.692999999999998</v>
      </c>
      <c r="F572">
        <v>603.70600000000002</v>
      </c>
      <c r="G572" t="s">
        <v>6</v>
      </c>
    </row>
    <row r="573" spans="4:7" x14ac:dyDescent="0.35">
      <c r="D573" s="1">
        <v>37671</v>
      </c>
      <c r="E573">
        <v>56.911000000000001</v>
      </c>
      <c r="F573">
        <v>598.14779999999996</v>
      </c>
      <c r="G573" t="s">
        <v>6</v>
      </c>
    </row>
    <row r="574" spans="4:7" x14ac:dyDescent="0.35">
      <c r="D574" s="1">
        <v>37672</v>
      </c>
      <c r="E574">
        <v>56.213999999999999</v>
      </c>
      <c r="F574">
        <v>594.67520000000002</v>
      </c>
      <c r="G574" t="s">
        <v>6</v>
      </c>
    </row>
    <row r="575" spans="4:7" x14ac:dyDescent="0.35">
      <c r="D575" s="1">
        <v>37673</v>
      </c>
      <c r="E575">
        <v>56.725999999999999</v>
      </c>
      <c r="F575">
        <v>598.14089999999999</v>
      </c>
      <c r="G575" t="s">
        <v>6</v>
      </c>
    </row>
    <row r="576" spans="4:7" x14ac:dyDescent="0.35">
      <c r="D576" s="1">
        <v>37676</v>
      </c>
      <c r="E576">
        <v>56.215000000000003</v>
      </c>
      <c r="F576">
        <v>592.55690000000004</v>
      </c>
      <c r="G576" t="s">
        <v>6</v>
      </c>
    </row>
    <row r="577" spans="4:7" x14ac:dyDescent="0.35">
      <c r="D577" s="1">
        <v>37677</v>
      </c>
      <c r="E577">
        <v>55.869</v>
      </c>
      <c r="F577">
        <v>585.89670000000001</v>
      </c>
      <c r="G577" t="s">
        <v>6</v>
      </c>
    </row>
    <row r="578" spans="4:7" x14ac:dyDescent="0.35">
      <c r="D578" s="1">
        <v>37678</v>
      </c>
      <c r="E578">
        <v>55.241</v>
      </c>
      <c r="F578">
        <v>581.78160000000003</v>
      </c>
      <c r="G578" t="s">
        <v>6</v>
      </c>
    </row>
    <row r="579" spans="4:7" x14ac:dyDescent="0.35">
      <c r="D579" s="1">
        <v>37679</v>
      </c>
      <c r="E579">
        <v>55.857999999999997</v>
      </c>
      <c r="F579">
        <v>586.22529999999995</v>
      </c>
      <c r="G579" t="s">
        <v>6</v>
      </c>
    </row>
    <row r="580" spans="4:7" x14ac:dyDescent="0.35">
      <c r="D580" s="1">
        <v>37680</v>
      </c>
      <c r="E580">
        <v>56.131</v>
      </c>
      <c r="F580">
        <v>590.11829999999998</v>
      </c>
      <c r="G580" t="s">
        <v>6</v>
      </c>
    </row>
    <row r="581" spans="4:7" x14ac:dyDescent="0.35">
      <c r="D581" s="1">
        <v>37683</v>
      </c>
      <c r="E581">
        <v>55.798000000000002</v>
      </c>
      <c r="F581">
        <v>589.9126</v>
      </c>
      <c r="G581" t="s">
        <v>6</v>
      </c>
    </row>
    <row r="582" spans="4:7" x14ac:dyDescent="0.35">
      <c r="D582" s="1">
        <v>37684</v>
      </c>
      <c r="E582">
        <v>54.747</v>
      </c>
      <c r="F582">
        <v>582.91480000000001</v>
      </c>
      <c r="G582" t="s">
        <v>6</v>
      </c>
    </row>
    <row r="583" spans="4:7" x14ac:dyDescent="0.35">
      <c r="D583" s="1">
        <v>37685</v>
      </c>
      <c r="E583">
        <v>54.606999999999999</v>
      </c>
      <c r="F583">
        <v>581.94889999999998</v>
      </c>
      <c r="G583" t="s">
        <v>6</v>
      </c>
    </row>
    <row r="584" spans="4:7" x14ac:dyDescent="0.35">
      <c r="D584" s="1">
        <v>37686</v>
      </c>
      <c r="E584">
        <v>54.116999999999997</v>
      </c>
      <c r="F584">
        <v>576.33360000000005</v>
      </c>
      <c r="G584" t="s">
        <v>6</v>
      </c>
    </row>
    <row r="585" spans="4:7" x14ac:dyDescent="0.35">
      <c r="D585" s="1">
        <v>37687</v>
      </c>
      <c r="E585">
        <v>53.731000000000002</v>
      </c>
      <c r="F585">
        <v>572.91959999999995</v>
      </c>
      <c r="G585" t="s">
        <v>6</v>
      </c>
    </row>
    <row r="586" spans="4:7" x14ac:dyDescent="0.35">
      <c r="D586" s="1">
        <v>37690</v>
      </c>
      <c r="E586">
        <v>52.470999999999997</v>
      </c>
      <c r="F586">
        <v>562.34450000000004</v>
      </c>
      <c r="G586" t="s">
        <v>6</v>
      </c>
    </row>
    <row r="587" spans="4:7" x14ac:dyDescent="0.35">
      <c r="D587" s="1">
        <v>37691</v>
      </c>
      <c r="E587">
        <v>52.1</v>
      </c>
      <c r="F587">
        <v>558.66510000000005</v>
      </c>
      <c r="G587" t="s">
        <v>6</v>
      </c>
    </row>
    <row r="588" spans="4:7" x14ac:dyDescent="0.35">
      <c r="D588" s="1">
        <v>37692</v>
      </c>
      <c r="E588">
        <v>51.906999999999996</v>
      </c>
      <c r="F588">
        <v>555.57439999999997</v>
      </c>
      <c r="G588" t="s">
        <v>6</v>
      </c>
    </row>
    <row r="589" spans="4:7" x14ac:dyDescent="0.35">
      <c r="D589" s="1">
        <v>37693</v>
      </c>
      <c r="E589">
        <v>54.119</v>
      </c>
      <c r="F589">
        <v>569.37990000000002</v>
      </c>
      <c r="G589" t="s">
        <v>6</v>
      </c>
    </row>
    <row r="590" spans="4:7" x14ac:dyDescent="0.35">
      <c r="D590" s="1">
        <v>37694</v>
      </c>
      <c r="E590">
        <v>55.323</v>
      </c>
      <c r="F590">
        <v>577.11149999999998</v>
      </c>
      <c r="G590" t="s">
        <v>6</v>
      </c>
    </row>
    <row r="591" spans="4:7" x14ac:dyDescent="0.35">
      <c r="D591" s="1">
        <v>37697</v>
      </c>
      <c r="E591">
        <v>57.091999999999999</v>
      </c>
      <c r="F591">
        <v>585.92139999999995</v>
      </c>
      <c r="G591" t="s">
        <v>6</v>
      </c>
    </row>
    <row r="592" spans="4:7" x14ac:dyDescent="0.35">
      <c r="D592" s="1">
        <v>37698</v>
      </c>
      <c r="E592">
        <v>57.655000000000001</v>
      </c>
      <c r="F592">
        <v>591.32069999999999</v>
      </c>
      <c r="G592" t="s">
        <v>6</v>
      </c>
    </row>
    <row r="593" spans="4:7" x14ac:dyDescent="0.35">
      <c r="D593" s="1">
        <v>37699</v>
      </c>
      <c r="E593">
        <v>58.341000000000001</v>
      </c>
      <c r="F593">
        <v>595.50900000000001</v>
      </c>
      <c r="G593" t="s">
        <v>6</v>
      </c>
    </row>
    <row r="594" spans="4:7" x14ac:dyDescent="0.35">
      <c r="D594" s="1">
        <v>37700</v>
      </c>
      <c r="E594">
        <v>58.371000000000002</v>
      </c>
      <c r="F594">
        <v>598.37239999999997</v>
      </c>
      <c r="G594" t="s">
        <v>6</v>
      </c>
    </row>
    <row r="595" spans="4:7" x14ac:dyDescent="0.35">
      <c r="D595" s="1">
        <v>37701</v>
      </c>
      <c r="E595">
        <v>59.899000000000001</v>
      </c>
      <c r="F595">
        <v>608.65650000000005</v>
      </c>
      <c r="G595" t="s">
        <v>6</v>
      </c>
    </row>
    <row r="596" spans="4:7" x14ac:dyDescent="0.35">
      <c r="D596" s="1">
        <v>37704</v>
      </c>
      <c r="E596">
        <v>57.692</v>
      </c>
      <c r="F596">
        <v>594.67610000000002</v>
      </c>
      <c r="G596" t="s">
        <v>6</v>
      </c>
    </row>
    <row r="597" spans="4:7" x14ac:dyDescent="0.35">
      <c r="D597" s="1">
        <v>37705</v>
      </c>
      <c r="E597">
        <v>58.018000000000001</v>
      </c>
      <c r="F597">
        <v>597.48220000000003</v>
      </c>
      <c r="G597" t="s">
        <v>6</v>
      </c>
    </row>
    <row r="598" spans="4:7" x14ac:dyDescent="0.35">
      <c r="D598" s="1">
        <v>37706</v>
      </c>
      <c r="E598">
        <v>58.012999999999998</v>
      </c>
      <c r="F598">
        <v>597.63239999999996</v>
      </c>
      <c r="G598" t="s">
        <v>6</v>
      </c>
    </row>
    <row r="599" spans="4:7" x14ac:dyDescent="0.35">
      <c r="D599" s="1">
        <v>37707</v>
      </c>
      <c r="E599">
        <v>57.521999999999998</v>
      </c>
      <c r="F599">
        <v>594.72529999999995</v>
      </c>
      <c r="G599" t="s">
        <v>6</v>
      </c>
    </row>
    <row r="600" spans="4:7" x14ac:dyDescent="0.35">
      <c r="D600" s="1">
        <v>37708</v>
      </c>
      <c r="E600">
        <v>57.088000000000001</v>
      </c>
      <c r="F600">
        <v>592.69320000000005</v>
      </c>
      <c r="G600" t="s">
        <v>6</v>
      </c>
    </row>
    <row r="601" spans="4:7" x14ac:dyDescent="0.35">
      <c r="D601" s="1">
        <v>37711</v>
      </c>
      <c r="E601">
        <v>55.201999999999998</v>
      </c>
      <c r="F601">
        <v>578.89319999999998</v>
      </c>
      <c r="G601" t="s">
        <v>6</v>
      </c>
    </row>
    <row r="602" spans="4:7" x14ac:dyDescent="0.35">
      <c r="D602" s="1">
        <v>37712</v>
      </c>
      <c r="E602">
        <v>55.835999999999999</v>
      </c>
      <c r="F602">
        <v>583.67430000000002</v>
      </c>
      <c r="G602" t="s">
        <v>6</v>
      </c>
    </row>
    <row r="603" spans="4:7" x14ac:dyDescent="0.35">
      <c r="D603" s="1">
        <v>37713</v>
      </c>
      <c r="E603">
        <v>57.634999999999998</v>
      </c>
      <c r="F603">
        <v>596.03409999999997</v>
      </c>
      <c r="G603" t="s">
        <v>6</v>
      </c>
    </row>
    <row r="604" spans="4:7" x14ac:dyDescent="0.35">
      <c r="D604" s="1">
        <v>37714</v>
      </c>
      <c r="E604">
        <v>57.82</v>
      </c>
      <c r="F604">
        <v>596.41120000000001</v>
      </c>
      <c r="G604" t="s">
        <v>6</v>
      </c>
    </row>
    <row r="605" spans="4:7" x14ac:dyDescent="0.35">
      <c r="D605" s="1">
        <v>37715</v>
      </c>
      <c r="E605">
        <v>58.283999999999999</v>
      </c>
      <c r="F605">
        <v>601.13649999999996</v>
      </c>
      <c r="G605" t="s">
        <v>6</v>
      </c>
    </row>
    <row r="606" spans="4:7" x14ac:dyDescent="0.35">
      <c r="D606" s="1">
        <v>37718</v>
      </c>
      <c r="E606">
        <v>59.313000000000002</v>
      </c>
      <c r="F606">
        <v>610.83100000000002</v>
      </c>
      <c r="G606" t="s">
        <v>6</v>
      </c>
    </row>
    <row r="607" spans="4:7" x14ac:dyDescent="0.35">
      <c r="D607" s="1">
        <v>37719</v>
      </c>
      <c r="E607">
        <v>58.790999999999997</v>
      </c>
      <c r="F607">
        <v>606.68330000000003</v>
      </c>
      <c r="G607" t="s">
        <v>6</v>
      </c>
    </row>
    <row r="608" spans="4:7" x14ac:dyDescent="0.35">
      <c r="D608" s="1">
        <v>37720</v>
      </c>
      <c r="E608">
        <v>58.146999999999998</v>
      </c>
      <c r="F608">
        <v>602.01869999999997</v>
      </c>
      <c r="G608" t="s">
        <v>6</v>
      </c>
    </row>
    <row r="609" spans="4:7" x14ac:dyDescent="0.35">
      <c r="D609" s="1">
        <v>37721</v>
      </c>
      <c r="E609">
        <v>57.542999999999999</v>
      </c>
      <c r="F609">
        <v>598.78340000000003</v>
      </c>
      <c r="G609" t="s">
        <v>6</v>
      </c>
    </row>
    <row r="610" spans="4:7" x14ac:dyDescent="0.35">
      <c r="D610" s="1">
        <v>37722</v>
      </c>
      <c r="E610">
        <v>57.728999999999999</v>
      </c>
      <c r="F610">
        <v>598.37609999999995</v>
      </c>
      <c r="G610" t="s">
        <v>6</v>
      </c>
    </row>
    <row r="611" spans="4:7" x14ac:dyDescent="0.35">
      <c r="D611" s="1">
        <v>37725</v>
      </c>
      <c r="E611">
        <v>58.335000000000001</v>
      </c>
      <c r="F611">
        <v>603.77390000000003</v>
      </c>
      <c r="G611" t="s">
        <v>6</v>
      </c>
    </row>
    <row r="612" spans="4:7" x14ac:dyDescent="0.35">
      <c r="D612" s="1">
        <v>37726</v>
      </c>
      <c r="E612">
        <v>58.941000000000003</v>
      </c>
      <c r="F612">
        <v>610.2749</v>
      </c>
      <c r="G612" t="s">
        <v>6</v>
      </c>
    </row>
    <row r="613" spans="4:7" x14ac:dyDescent="0.35">
      <c r="D613" s="1">
        <v>37727</v>
      </c>
      <c r="E613">
        <v>58.183999999999997</v>
      </c>
      <c r="F613">
        <v>607.45180000000005</v>
      </c>
      <c r="G613" t="s">
        <v>6</v>
      </c>
    </row>
    <row r="614" spans="4:7" x14ac:dyDescent="0.35">
      <c r="D614" s="1">
        <v>37728</v>
      </c>
      <c r="E614">
        <v>58.624000000000002</v>
      </c>
      <c r="F614">
        <v>611.82640000000004</v>
      </c>
      <c r="G614" t="s">
        <v>6</v>
      </c>
    </row>
    <row r="615" spans="4:7" x14ac:dyDescent="0.35">
      <c r="D615" s="1">
        <v>37729</v>
      </c>
      <c r="E615">
        <v>58.654000000000003</v>
      </c>
      <c r="F615">
        <v>612.53880000000004</v>
      </c>
      <c r="G615" t="s">
        <v>6</v>
      </c>
    </row>
    <row r="616" spans="4:7" x14ac:dyDescent="0.35">
      <c r="D616" s="1">
        <v>37732</v>
      </c>
      <c r="E616">
        <v>58.756999999999998</v>
      </c>
      <c r="F616">
        <v>614.35029999999995</v>
      </c>
      <c r="G616" t="s">
        <v>6</v>
      </c>
    </row>
    <row r="617" spans="4:7" x14ac:dyDescent="0.35">
      <c r="D617" s="1">
        <v>37733</v>
      </c>
      <c r="E617">
        <v>59.119</v>
      </c>
      <c r="F617">
        <v>618.01080000000002</v>
      </c>
      <c r="G617" t="s">
        <v>6</v>
      </c>
    </row>
    <row r="618" spans="4:7" x14ac:dyDescent="0.35">
      <c r="D618" s="1">
        <v>37734</v>
      </c>
      <c r="E618">
        <v>59.703000000000003</v>
      </c>
      <c r="F618">
        <v>621.97360000000003</v>
      </c>
      <c r="G618" t="s">
        <v>6</v>
      </c>
    </row>
    <row r="619" spans="4:7" x14ac:dyDescent="0.35">
      <c r="D619" s="1">
        <v>37735</v>
      </c>
      <c r="E619">
        <v>58.886000000000003</v>
      </c>
      <c r="F619">
        <v>616.35109999999997</v>
      </c>
      <c r="G619" t="s">
        <v>6</v>
      </c>
    </row>
    <row r="620" spans="4:7" x14ac:dyDescent="0.35">
      <c r="D620" s="1">
        <v>37736</v>
      </c>
      <c r="E620">
        <v>58.094999999999999</v>
      </c>
      <c r="F620">
        <v>610.00480000000005</v>
      </c>
      <c r="G620" t="s">
        <v>6</v>
      </c>
    </row>
    <row r="621" spans="4:7" x14ac:dyDescent="0.35">
      <c r="D621" s="1">
        <v>37739</v>
      </c>
      <c r="E621">
        <v>59.091999999999999</v>
      </c>
      <c r="F621">
        <v>616.50319999999999</v>
      </c>
      <c r="G621" t="s">
        <v>6</v>
      </c>
    </row>
    <row r="622" spans="4:7" x14ac:dyDescent="0.35">
      <c r="D622" s="1">
        <v>37740</v>
      </c>
      <c r="E622">
        <v>59.125999999999998</v>
      </c>
      <c r="F622">
        <v>619.17830000000004</v>
      </c>
      <c r="G622" t="s">
        <v>6</v>
      </c>
    </row>
    <row r="623" spans="4:7" x14ac:dyDescent="0.35">
      <c r="D623" s="1">
        <v>37741</v>
      </c>
      <c r="E623">
        <v>58.759</v>
      </c>
      <c r="F623">
        <v>622.34739999999999</v>
      </c>
      <c r="G623" t="s">
        <v>6</v>
      </c>
    </row>
    <row r="624" spans="4:7" x14ac:dyDescent="0.35">
      <c r="D624" s="1">
        <v>37742</v>
      </c>
      <c r="E624">
        <v>58.343000000000004</v>
      </c>
      <c r="F624">
        <v>621.76610000000005</v>
      </c>
      <c r="G624" t="s">
        <v>6</v>
      </c>
    </row>
    <row r="625" spans="4:7" x14ac:dyDescent="0.35">
      <c r="D625" s="1">
        <v>37743</v>
      </c>
      <c r="E625">
        <v>59.103999999999999</v>
      </c>
      <c r="F625">
        <v>627.57169999999996</v>
      </c>
      <c r="G625" t="s">
        <v>6</v>
      </c>
    </row>
    <row r="626" spans="4:7" x14ac:dyDescent="0.35">
      <c r="D626" s="1">
        <v>37746</v>
      </c>
      <c r="E626">
        <v>58.938000000000002</v>
      </c>
      <c r="F626">
        <v>629.7953</v>
      </c>
      <c r="G626" t="s">
        <v>6</v>
      </c>
    </row>
    <row r="627" spans="4:7" x14ac:dyDescent="0.35">
      <c r="D627" s="1">
        <v>37747</v>
      </c>
      <c r="E627">
        <v>59.332000000000001</v>
      </c>
      <c r="F627">
        <v>635.10490000000004</v>
      </c>
      <c r="G627" t="s">
        <v>6</v>
      </c>
    </row>
    <row r="628" spans="4:7" x14ac:dyDescent="0.35">
      <c r="D628" s="1">
        <v>37748</v>
      </c>
      <c r="E628">
        <v>59.021000000000001</v>
      </c>
      <c r="F628">
        <v>633.02059999999994</v>
      </c>
      <c r="G628" t="s">
        <v>6</v>
      </c>
    </row>
    <row r="629" spans="4:7" x14ac:dyDescent="0.35">
      <c r="D629" s="1">
        <v>37749</v>
      </c>
      <c r="E629">
        <v>57.895000000000003</v>
      </c>
      <c r="F629">
        <v>624.88289999999995</v>
      </c>
      <c r="G629" t="s">
        <v>6</v>
      </c>
    </row>
    <row r="630" spans="4:7" x14ac:dyDescent="0.35">
      <c r="D630" s="1">
        <v>37750</v>
      </c>
      <c r="E630">
        <v>58.402000000000001</v>
      </c>
      <c r="F630">
        <v>631.28779999999995</v>
      </c>
      <c r="G630" t="s">
        <v>6</v>
      </c>
    </row>
    <row r="631" spans="4:7" x14ac:dyDescent="0.35">
      <c r="D631" s="1">
        <v>37753</v>
      </c>
      <c r="E631">
        <v>58.713000000000001</v>
      </c>
      <c r="F631">
        <v>635.48910000000001</v>
      </c>
      <c r="G631" t="s">
        <v>6</v>
      </c>
    </row>
    <row r="632" spans="4:7" x14ac:dyDescent="0.35">
      <c r="D632" s="1">
        <v>37754</v>
      </c>
      <c r="E632">
        <v>58.777999999999999</v>
      </c>
      <c r="F632">
        <v>634.9701</v>
      </c>
      <c r="G632" t="s">
        <v>6</v>
      </c>
    </row>
    <row r="633" spans="4:7" x14ac:dyDescent="0.35">
      <c r="D633" s="1">
        <v>37755</v>
      </c>
      <c r="E633">
        <v>58.868000000000002</v>
      </c>
      <c r="F633">
        <v>635.23649999999998</v>
      </c>
      <c r="G633" t="s">
        <v>6</v>
      </c>
    </row>
    <row r="634" spans="4:7" x14ac:dyDescent="0.35">
      <c r="D634" s="1">
        <v>37756</v>
      </c>
      <c r="E634">
        <v>59.36</v>
      </c>
      <c r="F634">
        <v>638.02859999999998</v>
      </c>
      <c r="G634" t="s">
        <v>6</v>
      </c>
    </row>
    <row r="635" spans="4:7" x14ac:dyDescent="0.35">
      <c r="D635" s="1">
        <v>37757</v>
      </c>
      <c r="E635">
        <v>59.055999999999997</v>
      </c>
      <c r="F635">
        <v>638.2423</v>
      </c>
      <c r="G635" t="s">
        <v>6</v>
      </c>
    </row>
    <row r="636" spans="4:7" x14ac:dyDescent="0.35">
      <c r="D636" s="1">
        <v>37760</v>
      </c>
      <c r="E636">
        <v>57.11</v>
      </c>
      <c r="F636">
        <v>625.6848</v>
      </c>
      <c r="G636" t="s">
        <v>6</v>
      </c>
    </row>
    <row r="637" spans="4:7" x14ac:dyDescent="0.35">
      <c r="D637" s="1">
        <v>37761</v>
      </c>
      <c r="E637">
        <v>57.268000000000001</v>
      </c>
      <c r="F637">
        <v>625.55690000000004</v>
      </c>
      <c r="G637" t="s">
        <v>6</v>
      </c>
    </row>
    <row r="638" spans="4:7" x14ac:dyDescent="0.35">
      <c r="D638" s="1">
        <v>37762</v>
      </c>
      <c r="E638">
        <v>57.061999999999998</v>
      </c>
      <c r="F638">
        <v>625.28510000000006</v>
      </c>
      <c r="G638" t="s">
        <v>6</v>
      </c>
    </row>
    <row r="639" spans="4:7" x14ac:dyDescent="0.35">
      <c r="D639" s="1">
        <v>37763</v>
      </c>
      <c r="E639">
        <v>57.683999999999997</v>
      </c>
      <c r="F639">
        <v>632.24260000000004</v>
      </c>
      <c r="G639" t="s">
        <v>6</v>
      </c>
    </row>
    <row r="640" spans="4:7" x14ac:dyDescent="0.35">
      <c r="D640" s="1">
        <v>37764</v>
      </c>
      <c r="E640">
        <v>57.392000000000003</v>
      </c>
      <c r="F640">
        <v>634.82140000000004</v>
      </c>
      <c r="G640" t="s">
        <v>6</v>
      </c>
    </row>
    <row r="641" spans="4:7" x14ac:dyDescent="0.35">
      <c r="D641" s="1">
        <v>37767</v>
      </c>
      <c r="E641">
        <v>57.079000000000001</v>
      </c>
      <c r="F641">
        <v>636.89200000000005</v>
      </c>
      <c r="G641" t="s">
        <v>6</v>
      </c>
    </row>
    <row r="642" spans="4:7" x14ac:dyDescent="0.35">
      <c r="D642" s="1">
        <v>37768</v>
      </c>
      <c r="E642">
        <v>57.697000000000003</v>
      </c>
      <c r="F642">
        <v>641.32820000000004</v>
      </c>
      <c r="G642" t="s">
        <v>6</v>
      </c>
    </row>
    <row r="643" spans="4:7" x14ac:dyDescent="0.35">
      <c r="D643" s="1">
        <v>37769</v>
      </c>
      <c r="E643">
        <v>58.576999999999998</v>
      </c>
      <c r="F643">
        <v>647.33709999999996</v>
      </c>
      <c r="G643" t="s">
        <v>6</v>
      </c>
    </row>
    <row r="644" spans="4:7" x14ac:dyDescent="0.35">
      <c r="D644" s="1">
        <v>37770</v>
      </c>
      <c r="E644">
        <v>58.289000000000001</v>
      </c>
      <c r="F644">
        <v>648.44569999999999</v>
      </c>
      <c r="G644" t="s">
        <v>6</v>
      </c>
    </row>
    <row r="645" spans="4:7" x14ac:dyDescent="0.35">
      <c r="D645" s="1">
        <v>37771</v>
      </c>
      <c r="E645">
        <v>58.960999999999999</v>
      </c>
      <c r="F645">
        <v>652.98249999999996</v>
      </c>
      <c r="G645" t="s">
        <v>6</v>
      </c>
    </row>
    <row r="646" spans="4:7" x14ac:dyDescent="0.35">
      <c r="D646" s="1">
        <v>37774</v>
      </c>
      <c r="E646">
        <v>59.737000000000002</v>
      </c>
      <c r="F646">
        <v>660.27850000000001</v>
      </c>
      <c r="G646" t="s">
        <v>6</v>
      </c>
    </row>
    <row r="647" spans="4:7" x14ac:dyDescent="0.35">
      <c r="D647" s="1">
        <v>37775</v>
      </c>
      <c r="E647">
        <v>59.767000000000003</v>
      </c>
      <c r="F647">
        <v>660.07669999999996</v>
      </c>
      <c r="G647" t="s">
        <v>6</v>
      </c>
    </row>
    <row r="648" spans="4:7" x14ac:dyDescent="0.35">
      <c r="D648" s="1">
        <v>37776</v>
      </c>
      <c r="E648">
        <v>60.654000000000003</v>
      </c>
      <c r="F648">
        <v>666.68690000000004</v>
      </c>
      <c r="G648" t="s">
        <v>6</v>
      </c>
    </row>
    <row r="649" spans="4:7" x14ac:dyDescent="0.35">
      <c r="D649" s="1">
        <v>37777</v>
      </c>
      <c r="E649">
        <v>60.189</v>
      </c>
      <c r="F649">
        <v>667.76610000000005</v>
      </c>
      <c r="G649" t="s">
        <v>6</v>
      </c>
    </row>
    <row r="650" spans="4:7" x14ac:dyDescent="0.35">
      <c r="D650" s="1">
        <v>37778</v>
      </c>
      <c r="E650">
        <v>61.088000000000001</v>
      </c>
      <c r="F650">
        <v>672.96370000000002</v>
      </c>
      <c r="G650" t="s">
        <v>6</v>
      </c>
    </row>
    <row r="651" spans="4:7" x14ac:dyDescent="0.35">
      <c r="D651" s="1">
        <v>37781</v>
      </c>
      <c r="E651">
        <v>60.262999999999998</v>
      </c>
      <c r="F651">
        <v>669.25199999999995</v>
      </c>
      <c r="G651" t="s">
        <v>6</v>
      </c>
    </row>
    <row r="652" spans="4:7" x14ac:dyDescent="0.35">
      <c r="D652" s="1">
        <v>37782</v>
      </c>
      <c r="E652">
        <v>60.917999999999999</v>
      </c>
      <c r="F652">
        <v>671.48209999999995</v>
      </c>
      <c r="G652" t="s">
        <v>6</v>
      </c>
    </row>
    <row r="653" spans="4:7" x14ac:dyDescent="0.35">
      <c r="D653" s="1">
        <v>37783</v>
      </c>
      <c r="E653">
        <v>61.395000000000003</v>
      </c>
      <c r="F653">
        <v>677.62559999999996</v>
      </c>
      <c r="G653" t="s">
        <v>6</v>
      </c>
    </row>
    <row r="654" spans="4:7" x14ac:dyDescent="0.35">
      <c r="D654" s="1">
        <v>37784</v>
      </c>
      <c r="E654">
        <v>61.694000000000003</v>
      </c>
      <c r="F654">
        <v>680.97889999999995</v>
      </c>
      <c r="G654" t="s">
        <v>6</v>
      </c>
    </row>
    <row r="655" spans="4:7" x14ac:dyDescent="0.35">
      <c r="D655" s="1">
        <v>37785</v>
      </c>
      <c r="E655">
        <v>60.895000000000003</v>
      </c>
      <c r="F655">
        <v>677.66560000000004</v>
      </c>
      <c r="G655" t="s">
        <v>6</v>
      </c>
    </row>
    <row r="656" spans="4:7" x14ac:dyDescent="0.35">
      <c r="D656" s="1">
        <v>37788</v>
      </c>
      <c r="E656">
        <v>61.646000000000001</v>
      </c>
      <c r="F656">
        <v>685.2645</v>
      </c>
      <c r="G656" t="s">
        <v>6</v>
      </c>
    </row>
    <row r="657" spans="4:7" x14ac:dyDescent="0.35">
      <c r="D657" s="1">
        <v>37789</v>
      </c>
      <c r="E657">
        <v>62.17</v>
      </c>
      <c r="F657">
        <v>691.05909999999994</v>
      </c>
      <c r="G657" t="s">
        <v>6</v>
      </c>
    </row>
    <row r="658" spans="4:7" x14ac:dyDescent="0.35">
      <c r="D658" s="1">
        <v>37790</v>
      </c>
      <c r="E658">
        <v>62.691000000000003</v>
      </c>
      <c r="F658">
        <v>691.71479999999997</v>
      </c>
      <c r="G658" t="s">
        <v>6</v>
      </c>
    </row>
    <row r="659" spans="4:7" x14ac:dyDescent="0.35">
      <c r="D659" s="1">
        <v>37791</v>
      </c>
      <c r="E659">
        <v>61.932000000000002</v>
      </c>
      <c r="F659">
        <v>686.46510000000001</v>
      </c>
      <c r="G659" t="s">
        <v>6</v>
      </c>
    </row>
    <row r="660" spans="4:7" x14ac:dyDescent="0.35">
      <c r="D660" s="1">
        <v>37792</v>
      </c>
      <c r="E660">
        <v>62.323999999999998</v>
      </c>
      <c r="F660">
        <v>687.63639999999998</v>
      </c>
      <c r="G660" t="s">
        <v>6</v>
      </c>
    </row>
    <row r="661" spans="4:7" x14ac:dyDescent="0.35">
      <c r="D661" s="1">
        <v>37795</v>
      </c>
      <c r="E661">
        <v>61.911000000000001</v>
      </c>
      <c r="F661">
        <v>679.98159999999996</v>
      </c>
      <c r="G661" t="s">
        <v>6</v>
      </c>
    </row>
    <row r="662" spans="4:7" x14ac:dyDescent="0.35">
      <c r="D662" s="1">
        <v>37796</v>
      </c>
      <c r="E662">
        <v>61.755000000000003</v>
      </c>
      <c r="F662">
        <v>676.57349999999997</v>
      </c>
      <c r="G662" t="s">
        <v>6</v>
      </c>
    </row>
    <row r="663" spans="4:7" x14ac:dyDescent="0.35">
      <c r="D663" s="1">
        <v>37797</v>
      </c>
      <c r="E663">
        <v>61.417999999999999</v>
      </c>
      <c r="F663">
        <v>676.03210000000001</v>
      </c>
      <c r="G663" t="s">
        <v>6</v>
      </c>
    </row>
    <row r="664" spans="4:7" x14ac:dyDescent="0.35">
      <c r="D664" s="1">
        <v>37798</v>
      </c>
      <c r="E664">
        <v>62.17</v>
      </c>
      <c r="F664">
        <v>679.08500000000004</v>
      </c>
      <c r="G664" t="s">
        <v>6</v>
      </c>
    </row>
    <row r="665" spans="4:7" x14ac:dyDescent="0.35">
      <c r="D665" s="1">
        <v>37799</v>
      </c>
      <c r="E665">
        <v>62.052999999999997</v>
      </c>
      <c r="F665">
        <v>679.55870000000004</v>
      </c>
      <c r="G665" t="s">
        <v>6</v>
      </c>
    </row>
    <row r="666" spans="4:7" x14ac:dyDescent="0.35">
      <c r="D666" s="1">
        <v>37802</v>
      </c>
      <c r="E666">
        <v>61.518000000000001</v>
      </c>
      <c r="F666">
        <v>676.93740000000003</v>
      </c>
      <c r="G666" t="s">
        <v>6</v>
      </c>
    </row>
    <row r="667" spans="4:7" x14ac:dyDescent="0.35">
      <c r="D667" s="1">
        <v>37803</v>
      </c>
      <c r="E667">
        <v>61.185000000000002</v>
      </c>
      <c r="F667">
        <v>677.25350000000003</v>
      </c>
      <c r="G667" t="s">
        <v>6</v>
      </c>
    </row>
    <row r="668" spans="4:7" x14ac:dyDescent="0.35">
      <c r="D668" s="1">
        <v>37804</v>
      </c>
      <c r="E668">
        <v>62.451999999999998</v>
      </c>
      <c r="F668">
        <v>687.77940000000001</v>
      </c>
      <c r="G668" t="s">
        <v>6</v>
      </c>
    </row>
    <row r="669" spans="4:7" x14ac:dyDescent="0.35">
      <c r="D669" s="1">
        <v>37805</v>
      </c>
      <c r="E669">
        <v>62.396999999999998</v>
      </c>
      <c r="F669">
        <v>688.27179999999998</v>
      </c>
      <c r="G669" t="s">
        <v>6</v>
      </c>
    </row>
    <row r="670" spans="4:7" x14ac:dyDescent="0.35">
      <c r="D670" s="1">
        <v>37806</v>
      </c>
      <c r="E670">
        <v>62.460999999999999</v>
      </c>
      <c r="F670">
        <v>687.28129999999999</v>
      </c>
      <c r="G670" t="s">
        <v>6</v>
      </c>
    </row>
    <row r="671" spans="4:7" x14ac:dyDescent="0.35">
      <c r="D671" s="1">
        <v>37809</v>
      </c>
      <c r="E671">
        <v>64.27</v>
      </c>
      <c r="F671">
        <v>701.2405</v>
      </c>
      <c r="G671" t="s">
        <v>6</v>
      </c>
    </row>
    <row r="672" spans="4:7" x14ac:dyDescent="0.35">
      <c r="D672" s="1">
        <v>37810</v>
      </c>
      <c r="E672">
        <v>64.599999999999994</v>
      </c>
      <c r="F672">
        <v>704.53610000000003</v>
      </c>
      <c r="G672" t="s">
        <v>6</v>
      </c>
    </row>
    <row r="673" spans="4:7" x14ac:dyDescent="0.35">
      <c r="D673" s="1">
        <v>37811</v>
      </c>
      <c r="E673">
        <v>64.171000000000006</v>
      </c>
      <c r="F673">
        <v>702.31629999999996</v>
      </c>
      <c r="G673" t="s">
        <v>6</v>
      </c>
    </row>
    <row r="674" spans="4:7" x14ac:dyDescent="0.35">
      <c r="D674" s="1">
        <v>37812</v>
      </c>
      <c r="E674">
        <v>63.368000000000002</v>
      </c>
      <c r="F674">
        <v>695.72360000000003</v>
      </c>
      <c r="G674" t="s">
        <v>6</v>
      </c>
    </row>
    <row r="675" spans="4:7" x14ac:dyDescent="0.35">
      <c r="D675" s="1">
        <v>37813</v>
      </c>
      <c r="E675">
        <v>63.904000000000003</v>
      </c>
      <c r="F675">
        <v>696.80790000000002</v>
      </c>
      <c r="G675" t="s">
        <v>6</v>
      </c>
    </row>
    <row r="676" spans="4:7" x14ac:dyDescent="0.35">
      <c r="D676" s="1">
        <v>37816</v>
      </c>
      <c r="E676">
        <v>64.643000000000001</v>
      </c>
      <c r="F676">
        <v>704.99710000000005</v>
      </c>
      <c r="G676" t="s">
        <v>6</v>
      </c>
    </row>
    <row r="677" spans="4:7" x14ac:dyDescent="0.35">
      <c r="D677" s="1">
        <v>37817</v>
      </c>
      <c r="E677">
        <v>64.516999999999996</v>
      </c>
      <c r="F677">
        <v>703.58069999999998</v>
      </c>
      <c r="G677" t="s">
        <v>6</v>
      </c>
    </row>
    <row r="678" spans="4:7" x14ac:dyDescent="0.35">
      <c r="D678" s="1">
        <v>37818</v>
      </c>
      <c r="E678">
        <v>64.233999999999995</v>
      </c>
      <c r="F678">
        <v>700.40189999999996</v>
      </c>
      <c r="G678" t="s">
        <v>6</v>
      </c>
    </row>
    <row r="679" spans="4:7" x14ac:dyDescent="0.35">
      <c r="D679" s="1">
        <v>37819</v>
      </c>
      <c r="E679">
        <v>63.57</v>
      </c>
      <c r="F679">
        <v>691.84870000000001</v>
      </c>
      <c r="G679" t="s">
        <v>6</v>
      </c>
    </row>
    <row r="680" spans="4:7" x14ac:dyDescent="0.35">
      <c r="D680" s="1">
        <v>37820</v>
      </c>
      <c r="E680">
        <v>63.869</v>
      </c>
      <c r="F680">
        <v>696.14530000000002</v>
      </c>
      <c r="G680" t="s">
        <v>6</v>
      </c>
    </row>
    <row r="681" spans="4:7" x14ac:dyDescent="0.35">
      <c r="D681" s="1">
        <v>37823</v>
      </c>
      <c r="E681">
        <v>62.756999999999998</v>
      </c>
      <c r="F681">
        <v>690.11800000000005</v>
      </c>
      <c r="G681" t="s">
        <v>6</v>
      </c>
    </row>
    <row r="682" spans="4:7" x14ac:dyDescent="0.35">
      <c r="D682" s="1">
        <v>37824</v>
      </c>
      <c r="E682">
        <v>62.987000000000002</v>
      </c>
      <c r="F682">
        <v>692.81550000000004</v>
      </c>
      <c r="G682" t="s">
        <v>6</v>
      </c>
    </row>
    <row r="683" spans="4:7" x14ac:dyDescent="0.35">
      <c r="D683" s="1">
        <v>37825</v>
      </c>
      <c r="E683">
        <v>62.738999999999997</v>
      </c>
      <c r="F683">
        <v>693.21109999999999</v>
      </c>
      <c r="G683" t="s">
        <v>6</v>
      </c>
    </row>
    <row r="684" spans="4:7" x14ac:dyDescent="0.35">
      <c r="D684" s="1">
        <v>37826</v>
      </c>
      <c r="E684">
        <v>62.673000000000002</v>
      </c>
      <c r="F684">
        <v>696.00620000000004</v>
      </c>
      <c r="G684" t="s">
        <v>6</v>
      </c>
    </row>
    <row r="685" spans="4:7" x14ac:dyDescent="0.35">
      <c r="D685" s="1">
        <v>37827</v>
      </c>
      <c r="E685">
        <v>62.981000000000002</v>
      </c>
      <c r="F685">
        <v>699.06780000000003</v>
      </c>
      <c r="G685" t="s">
        <v>6</v>
      </c>
    </row>
    <row r="686" spans="4:7" x14ac:dyDescent="0.35">
      <c r="D686" s="1">
        <v>37830</v>
      </c>
      <c r="E686">
        <v>63.423000000000002</v>
      </c>
      <c r="F686">
        <v>703.99300000000005</v>
      </c>
      <c r="G686" t="s">
        <v>6</v>
      </c>
    </row>
    <row r="687" spans="4:7" x14ac:dyDescent="0.35">
      <c r="D687" s="1">
        <v>37831</v>
      </c>
      <c r="E687">
        <v>63.011000000000003</v>
      </c>
      <c r="F687">
        <v>701.5539</v>
      </c>
      <c r="G687" t="s">
        <v>6</v>
      </c>
    </row>
    <row r="688" spans="4:7" x14ac:dyDescent="0.35">
      <c r="D688" s="1">
        <v>37832</v>
      </c>
      <c r="E688">
        <v>63.305999999999997</v>
      </c>
      <c r="F688">
        <v>699.43129999999996</v>
      </c>
      <c r="G688" t="s">
        <v>6</v>
      </c>
    </row>
    <row r="689" spans="4:7" x14ac:dyDescent="0.35">
      <c r="D689" s="1">
        <v>37833</v>
      </c>
      <c r="E689">
        <v>64.138000000000005</v>
      </c>
      <c r="F689">
        <v>703.28120000000001</v>
      </c>
      <c r="G689" t="s">
        <v>6</v>
      </c>
    </row>
    <row r="690" spans="4:7" x14ac:dyDescent="0.35">
      <c r="D690" s="1">
        <v>37834</v>
      </c>
      <c r="E690">
        <v>63.671999999999997</v>
      </c>
      <c r="F690">
        <v>699.71370000000002</v>
      </c>
      <c r="G690" t="s">
        <v>6</v>
      </c>
    </row>
    <row r="691" spans="4:7" x14ac:dyDescent="0.35">
      <c r="D691" s="1">
        <v>37837</v>
      </c>
      <c r="E691">
        <v>63.198</v>
      </c>
      <c r="F691">
        <v>698.02549999999997</v>
      </c>
      <c r="G691" t="s">
        <v>6</v>
      </c>
    </row>
    <row r="692" spans="4:7" x14ac:dyDescent="0.35">
      <c r="D692" s="1">
        <v>37838</v>
      </c>
      <c r="E692">
        <v>62.59</v>
      </c>
      <c r="F692">
        <v>693.93280000000004</v>
      </c>
      <c r="G692" t="s">
        <v>6</v>
      </c>
    </row>
    <row r="693" spans="4:7" x14ac:dyDescent="0.35">
      <c r="D693" s="1">
        <v>37839</v>
      </c>
      <c r="E693">
        <v>62.216999999999999</v>
      </c>
      <c r="F693">
        <v>689.24249999999995</v>
      </c>
      <c r="G693" t="s">
        <v>6</v>
      </c>
    </row>
    <row r="694" spans="4:7" x14ac:dyDescent="0.35">
      <c r="D694" s="1">
        <v>37840</v>
      </c>
      <c r="E694">
        <v>62.442999999999998</v>
      </c>
      <c r="F694">
        <v>691.09590000000003</v>
      </c>
      <c r="G694" t="s">
        <v>6</v>
      </c>
    </row>
    <row r="695" spans="4:7" x14ac:dyDescent="0.35">
      <c r="D695" s="1">
        <v>37841</v>
      </c>
      <c r="E695">
        <v>63.097000000000001</v>
      </c>
      <c r="F695">
        <v>693.73829999999998</v>
      </c>
      <c r="G695" t="s">
        <v>6</v>
      </c>
    </row>
    <row r="696" spans="4:7" x14ac:dyDescent="0.35">
      <c r="D696" s="1">
        <v>37844</v>
      </c>
      <c r="E696">
        <v>63.418999999999997</v>
      </c>
      <c r="F696">
        <v>698.48800000000006</v>
      </c>
      <c r="G696" t="s">
        <v>6</v>
      </c>
    </row>
    <row r="697" spans="4:7" x14ac:dyDescent="0.35">
      <c r="D697" s="1">
        <v>37845</v>
      </c>
      <c r="E697">
        <v>64.034000000000006</v>
      </c>
      <c r="F697">
        <v>703.45010000000002</v>
      </c>
      <c r="G697" t="s">
        <v>6</v>
      </c>
    </row>
    <row r="698" spans="4:7" x14ac:dyDescent="0.35">
      <c r="D698" s="1">
        <v>37846</v>
      </c>
      <c r="E698">
        <v>63.988</v>
      </c>
      <c r="F698">
        <v>705.90430000000003</v>
      </c>
      <c r="G698" t="s">
        <v>6</v>
      </c>
    </row>
    <row r="699" spans="4:7" x14ac:dyDescent="0.35">
      <c r="D699" s="1">
        <v>37847</v>
      </c>
      <c r="E699">
        <v>64.709999999999994</v>
      </c>
      <c r="F699">
        <v>712.54579999999999</v>
      </c>
      <c r="G699" t="s">
        <v>6</v>
      </c>
    </row>
    <row r="700" spans="4:7" x14ac:dyDescent="0.35">
      <c r="D700" s="1">
        <v>37848</v>
      </c>
      <c r="E700">
        <v>64.804000000000002</v>
      </c>
      <c r="F700">
        <v>713.25070000000005</v>
      </c>
      <c r="G700" t="s">
        <v>6</v>
      </c>
    </row>
    <row r="701" spans="4:7" x14ac:dyDescent="0.35">
      <c r="D701" s="1">
        <v>37851</v>
      </c>
      <c r="E701">
        <v>65.795000000000002</v>
      </c>
      <c r="F701">
        <v>720.06359999999995</v>
      </c>
      <c r="G701" t="s">
        <v>6</v>
      </c>
    </row>
    <row r="702" spans="4:7" x14ac:dyDescent="0.35">
      <c r="D702" s="1">
        <v>37852</v>
      </c>
      <c r="E702">
        <v>66.331999999999994</v>
      </c>
      <c r="F702">
        <v>722.95330000000001</v>
      </c>
      <c r="G702" t="s">
        <v>6</v>
      </c>
    </row>
    <row r="703" spans="4:7" x14ac:dyDescent="0.35">
      <c r="D703" s="1">
        <v>37853</v>
      </c>
      <c r="E703">
        <v>66.194999999999993</v>
      </c>
      <c r="F703">
        <v>723.12649999999996</v>
      </c>
      <c r="G703" t="s">
        <v>6</v>
      </c>
    </row>
    <row r="704" spans="4:7" x14ac:dyDescent="0.35">
      <c r="D704" s="1">
        <v>37854</v>
      </c>
      <c r="E704">
        <v>67.286000000000001</v>
      </c>
      <c r="F704">
        <v>728.41010000000006</v>
      </c>
      <c r="G704" t="s">
        <v>6</v>
      </c>
    </row>
    <row r="705" spans="4:7" x14ac:dyDescent="0.35">
      <c r="D705" s="1">
        <v>37855</v>
      </c>
      <c r="E705">
        <v>67.453000000000003</v>
      </c>
      <c r="F705">
        <v>726.94240000000002</v>
      </c>
      <c r="G705" t="s">
        <v>6</v>
      </c>
    </row>
    <row r="706" spans="4:7" x14ac:dyDescent="0.35">
      <c r="D706" s="1">
        <v>37858</v>
      </c>
      <c r="E706">
        <v>67.093999999999994</v>
      </c>
      <c r="F706">
        <v>723.06960000000004</v>
      </c>
      <c r="G706" t="s">
        <v>6</v>
      </c>
    </row>
    <row r="707" spans="4:7" x14ac:dyDescent="0.35">
      <c r="D707" s="1">
        <v>37859</v>
      </c>
      <c r="E707">
        <v>67.097999999999999</v>
      </c>
      <c r="F707">
        <v>721.93499999999995</v>
      </c>
      <c r="G707" t="s">
        <v>6</v>
      </c>
    </row>
    <row r="708" spans="4:7" x14ac:dyDescent="0.35">
      <c r="D708" s="1">
        <v>37860</v>
      </c>
      <c r="E708">
        <v>67.174999999999997</v>
      </c>
      <c r="F708">
        <v>724.33159999999998</v>
      </c>
      <c r="G708" t="s">
        <v>6</v>
      </c>
    </row>
    <row r="709" spans="4:7" x14ac:dyDescent="0.35">
      <c r="D709" s="1">
        <v>37861</v>
      </c>
      <c r="E709">
        <v>67.408000000000001</v>
      </c>
      <c r="F709">
        <v>726.64419999999996</v>
      </c>
      <c r="G709" t="s">
        <v>6</v>
      </c>
    </row>
    <row r="710" spans="4:7" x14ac:dyDescent="0.35">
      <c r="D710" s="1">
        <v>37862</v>
      </c>
      <c r="E710">
        <v>67.290000000000006</v>
      </c>
      <c r="F710">
        <v>729.60320000000002</v>
      </c>
      <c r="G710" t="s">
        <v>6</v>
      </c>
    </row>
    <row r="711" spans="4:7" x14ac:dyDescent="0.35">
      <c r="D711" s="1">
        <v>37865</v>
      </c>
      <c r="E711">
        <v>67.733999999999995</v>
      </c>
      <c r="F711">
        <v>737.0385</v>
      </c>
      <c r="G711">
        <v>1025.1400000000001</v>
      </c>
    </row>
    <row r="712" spans="4:7" x14ac:dyDescent="0.35">
      <c r="D712" s="1">
        <v>37866</v>
      </c>
      <c r="E712">
        <v>68.834000000000003</v>
      </c>
      <c r="F712">
        <v>741.0616</v>
      </c>
      <c r="G712">
        <v>1041.73</v>
      </c>
    </row>
    <row r="713" spans="4:7" x14ac:dyDescent="0.35">
      <c r="D713" s="1">
        <v>37867</v>
      </c>
      <c r="E713">
        <v>69.572999999999993</v>
      </c>
      <c r="F713">
        <v>746.94809999999995</v>
      </c>
      <c r="G713">
        <v>1052.95</v>
      </c>
    </row>
    <row r="714" spans="4:7" x14ac:dyDescent="0.35">
      <c r="D714" s="1">
        <v>37868</v>
      </c>
      <c r="E714">
        <v>69.227999999999994</v>
      </c>
      <c r="F714">
        <v>747.59209999999996</v>
      </c>
      <c r="G714">
        <v>1047.6500000000001</v>
      </c>
    </row>
    <row r="715" spans="4:7" x14ac:dyDescent="0.35">
      <c r="D715" s="1">
        <v>37869</v>
      </c>
      <c r="E715">
        <v>68.31</v>
      </c>
      <c r="F715">
        <v>745.48479999999995</v>
      </c>
      <c r="G715">
        <v>1033.75</v>
      </c>
    </row>
    <row r="716" spans="4:7" x14ac:dyDescent="0.35">
      <c r="D716" s="1">
        <v>37872</v>
      </c>
      <c r="E716">
        <v>68.507999999999996</v>
      </c>
      <c r="F716">
        <v>750.2319</v>
      </c>
      <c r="G716">
        <v>1036.6600000000001</v>
      </c>
    </row>
    <row r="717" spans="4:7" x14ac:dyDescent="0.35">
      <c r="D717" s="1">
        <v>37873</v>
      </c>
      <c r="E717">
        <v>67.712999999999994</v>
      </c>
      <c r="F717">
        <v>746.66920000000005</v>
      </c>
      <c r="G717">
        <v>1024.8499999999999</v>
      </c>
    </row>
    <row r="718" spans="4:7" x14ac:dyDescent="0.35">
      <c r="D718" s="1">
        <v>37874</v>
      </c>
      <c r="E718">
        <v>66.872</v>
      </c>
      <c r="F718">
        <v>739.85889999999995</v>
      </c>
      <c r="G718">
        <v>1012.58</v>
      </c>
    </row>
    <row r="719" spans="4:7" x14ac:dyDescent="0.35">
      <c r="D719" s="1">
        <v>37875</v>
      </c>
      <c r="E719">
        <v>67.123000000000005</v>
      </c>
      <c r="F719">
        <v>740.18190000000004</v>
      </c>
      <c r="G719">
        <v>1016.59</v>
      </c>
    </row>
    <row r="720" spans="4:7" x14ac:dyDescent="0.35">
      <c r="D720" s="1">
        <v>37876</v>
      </c>
      <c r="E720">
        <v>66.691999999999993</v>
      </c>
      <c r="F720">
        <v>741.21789999999999</v>
      </c>
      <c r="G720">
        <v>1009.72</v>
      </c>
    </row>
    <row r="721" spans="4:7" x14ac:dyDescent="0.35">
      <c r="D721" s="1">
        <v>37879</v>
      </c>
      <c r="E721">
        <v>66.597999999999999</v>
      </c>
      <c r="F721">
        <v>740.25229999999999</v>
      </c>
      <c r="G721">
        <v>1008.19</v>
      </c>
    </row>
    <row r="722" spans="4:7" x14ac:dyDescent="0.35">
      <c r="D722" s="1">
        <v>37880</v>
      </c>
      <c r="E722">
        <v>67.968999999999994</v>
      </c>
      <c r="F722">
        <v>749.26990000000001</v>
      </c>
      <c r="G722">
        <v>1028.76</v>
      </c>
    </row>
    <row r="723" spans="4:7" x14ac:dyDescent="0.35">
      <c r="D723" s="1">
        <v>37881</v>
      </c>
      <c r="E723">
        <v>67.804000000000002</v>
      </c>
      <c r="F723">
        <v>749.94359999999995</v>
      </c>
      <c r="G723">
        <v>1026.28</v>
      </c>
    </row>
    <row r="724" spans="4:7" x14ac:dyDescent="0.35">
      <c r="D724" s="1">
        <v>37882</v>
      </c>
      <c r="E724">
        <v>68.397000000000006</v>
      </c>
      <c r="F724">
        <v>754.08960000000002</v>
      </c>
      <c r="G724">
        <v>1034.92</v>
      </c>
    </row>
    <row r="725" spans="4:7" x14ac:dyDescent="0.35">
      <c r="D725" s="1">
        <v>37883</v>
      </c>
      <c r="E725">
        <v>67.757999999999996</v>
      </c>
      <c r="F725">
        <v>749.91539999999998</v>
      </c>
      <c r="G725">
        <v>1025.22</v>
      </c>
    </row>
    <row r="726" spans="4:7" x14ac:dyDescent="0.35">
      <c r="D726" s="1">
        <v>37886</v>
      </c>
      <c r="E726">
        <v>66.3</v>
      </c>
      <c r="F726">
        <v>736.63969999999995</v>
      </c>
      <c r="G726">
        <v>1003.2</v>
      </c>
    </row>
    <row r="727" spans="4:7" x14ac:dyDescent="0.35">
      <c r="D727" s="1">
        <v>37887</v>
      </c>
      <c r="E727">
        <v>66.475999999999999</v>
      </c>
      <c r="F727">
        <v>738.14490000000001</v>
      </c>
      <c r="G727">
        <v>1005.95</v>
      </c>
    </row>
    <row r="728" spans="4:7" x14ac:dyDescent="0.35">
      <c r="D728" s="1">
        <v>37888</v>
      </c>
      <c r="E728">
        <v>65.906000000000006</v>
      </c>
      <c r="F728">
        <v>735.1277</v>
      </c>
      <c r="G728">
        <v>997.43</v>
      </c>
    </row>
    <row r="729" spans="4:7" x14ac:dyDescent="0.35">
      <c r="D729" s="1">
        <v>37889</v>
      </c>
      <c r="E729">
        <v>65.152000000000001</v>
      </c>
      <c r="F729">
        <v>728.29899999999998</v>
      </c>
      <c r="G729">
        <v>986.08</v>
      </c>
    </row>
    <row r="730" spans="4:7" x14ac:dyDescent="0.35">
      <c r="D730" s="1">
        <v>37890</v>
      </c>
      <c r="E730">
        <v>64.947999999999993</v>
      </c>
      <c r="F730">
        <v>725.74480000000005</v>
      </c>
      <c r="G730">
        <v>983.06</v>
      </c>
    </row>
    <row r="731" spans="4:7" x14ac:dyDescent="0.35">
      <c r="D731" s="1">
        <v>37893</v>
      </c>
      <c r="E731">
        <v>64.914000000000001</v>
      </c>
      <c r="F731">
        <v>726.16729999999995</v>
      </c>
      <c r="G731">
        <v>982.37</v>
      </c>
    </row>
    <row r="732" spans="4:7" x14ac:dyDescent="0.35">
      <c r="D732" s="1">
        <v>37894</v>
      </c>
      <c r="E732">
        <v>63.823999999999998</v>
      </c>
      <c r="F732">
        <v>721.80650000000003</v>
      </c>
      <c r="G732">
        <v>966.32</v>
      </c>
    </row>
    <row r="733" spans="4:7" x14ac:dyDescent="0.35">
      <c r="D733" s="1">
        <v>37895</v>
      </c>
      <c r="E733">
        <v>64.733000000000004</v>
      </c>
      <c r="F733">
        <v>732.76660000000004</v>
      </c>
      <c r="G733">
        <v>979.86</v>
      </c>
    </row>
    <row r="734" spans="4:7" x14ac:dyDescent="0.35">
      <c r="D734" s="1">
        <v>37896</v>
      </c>
      <c r="E734">
        <v>65.247</v>
      </c>
      <c r="F734">
        <v>738.1395</v>
      </c>
      <c r="G734">
        <v>987.78</v>
      </c>
    </row>
    <row r="735" spans="4:7" x14ac:dyDescent="0.35">
      <c r="D735" s="1">
        <v>37897</v>
      </c>
      <c r="E735">
        <v>66.346999999999994</v>
      </c>
      <c r="F735">
        <v>748.15260000000001</v>
      </c>
      <c r="G735">
        <v>1004.35</v>
      </c>
    </row>
    <row r="736" spans="4:7" x14ac:dyDescent="0.35">
      <c r="D736" s="1">
        <v>37900</v>
      </c>
      <c r="E736">
        <v>66.344999999999999</v>
      </c>
      <c r="F736">
        <v>751.01369999999997</v>
      </c>
      <c r="G736">
        <v>1004.44</v>
      </c>
    </row>
    <row r="737" spans="4:7" x14ac:dyDescent="0.35">
      <c r="D737" s="1">
        <v>37901</v>
      </c>
      <c r="E737">
        <v>66.075999999999993</v>
      </c>
      <c r="F737">
        <v>752.41359999999997</v>
      </c>
      <c r="G737">
        <v>1000.31</v>
      </c>
    </row>
    <row r="738" spans="4:7" x14ac:dyDescent="0.35">
      <c r="D738" s="1">
        <v>37902</v>
      </c>
      <c r="E738">
        <v>65.602000000000004</v>
      </c>
      <c r="F738">
        <v>750.76949999999999</v>
      </c>
      <c r="G738">
        <v>993.18</v>
      </c>
    </row>
    <row r="739" spans="4:7" x14ac:dyDescent="0.35">
      <c r="D739" s="1">
        <v>37903</v>
      </c>
      <c r="E739">
        <v>66.489000000000004</v>
      </c>
      <c r="F739">
        <v>757.90170000000001</v>
      </c>
      <c r="G739">
        <v>1006.63</v>
      </c>
    </row>
    <row r="740" spans="4:7" x14ac:dyDescent="0.35">
      <c r="D740" s="1">
        <v>37904</v>
      </c>
      <c r="E740">
        <v>66.296999999999997</v>
      </c>
      <c r="F740">
        <v>760.74739999999997</v>
      </c>
      <c r="G740">
        <v>1003.83</v>
      </c>
    </row>
    <row r="741" spans="4:7" x14ac:dyDescent="0.35">
      <c r="D741" s="1">
        <v>37907</v>
      </c>
      <c r="E741">
        <v>67.394999999999996</v>
      </c>
      <c r="F741">
        <v>766.52499999999998</v>
      </c>
      <c r="G741">
        <v>1020.64</v>
      </c>
    </row>
    <row r="742" spans="4:7" x14ac:dyDescent="0.35">
      <c r="D742" s="1">
        <v>37908</v>
      </c>
      <c r="E742">
        <v>67.441000000000003</v>
      </c>
      <c r="F742">
        <v>768.47709999999995</v>
      </c>
      <c r="G742">
        <v>1021.11</v>
      </c>
    </row>
    <row r="743" spans="4:7" x14ac:dyDescent="0.35">
      <c r="D743" s="1">
        <v>37909</v>
      </c>
      <c r="E743">
        <v>67.728999999999999</v>
      </c>
      <c r="F743">
        <v>769.43010000000004</v>
      </c>
      <c r="G743">
        <v>1025.5</v>
      </c>
    </row>
    <row r="744" spans="4:7" x14ac:dyDescent="0.35">
      <c r="D744" s="1">
        <v>37910</v>
      </c>
      <c r="E744">
        <v>67.682000000000002</v>
      </c>
      <c r="F744">
        <v>772.01880000000006</v>
      </c>
      <c r="G744">
        <v>1024.8599999999999</v>
      </c>
    </row>
    <row r="745" spans="4:7" x14ac:dyDescent="0.35">
      <c r="D745" s="1">
        <v>37911</v>
      </c>
      <c r="E745">
        <v>67.504999999999995</v>
      </c>
      <c r="F745">
        <v>768.59169999999995</v>
      </c>
      <c r="G745">
        <v>1022.18</v>
      </c>
    </row>
    <row r="746" spans="4:7" x14ac:dyDescent="0.35">
      <c r="D746" s="1">
        <v>37914</v>
      </c>
      <c r="E746">
        <v>67.588999999999999</v>
      </c>
      <c r="F746">
        <v>772.1748</v>
      </c>
      <c r="G746">
        <v>1023.48</v>
      </c>
    </row>
    <row r="747" spans="4:7" x14ac:dyDescent="0.35">
      <c r="D747" s="1">
        <v>37915</v>
      </c>
      <c r="E747">
        <v>67.587999999999994</v>
      </c>
      <c r="F747">
        <v>771.56700000000001</v>
      </c>
      <c r="G747">
        <v>1023.36</v>
      </c>
    </row>
    <row r="748" spans="4:7" x14ac:dyDescent="0.35">
      <c r="D748" s="1">
        <v>37916</v>
      </c>
      <c r="E748">
        <v>66.233999999999995</v>
      </c>
      <c r="F748">
        <v>761.00840000000005</v>
      </c>
      <c r="G748">
        <v>1003.06</v>
      </c>
    </row>
    <row r="749" spans="4:7" x14ac:dyDescent="0.35">
      <c r="D749" s="1">
        <v>37917</v>
      </c>
      <c r="E749">
        <v>65.742999999999995</v>
      </c>
      <c r="F749">
        <v>750.11069999999995</v>
      </c>
      <c r="G749">
        <v>995.32</v>
      </c>
    </row>
    <row r="750" spans="4:7" x14ac:dyDescent="0.35">
      <c r="D750" s="1">
        <v>37918</v>
      </c>
      <c r="E750">
        <v>65.481999999999999</v>
      </c>
      <c r="F750">
        <v>750</v>
      </c>
      <c r="G750">
        <v>991.29</v>
      </c>
    </row>
    <row r="751" spans="4:7" x14ac:dyDescent="0.35">
      <c r="D751" s="1">
        <v>37921</v>
      </c>
      <c r="E751">
        <v>66.02</v>
      </c>
      <c r="F751">
        <v>753.15390000000002</v>
      </c>
      <c r="G751">
        <v>999.65</v>
      </c>
    </row>
    <row r="752" spans="4:7" x14ac:dyDescent="0.35">
      <c r="D752" s="1">
        <v>37922</v>
      </c>
      <c r="E752">
        <v>67.257999999999996</v>
      </c>
      <c r="F752">
        <v>763.14649999999995</v>
      </c>
      <c r="G752">
        <v>1018.38</v>
      </c>
    </row>
    <row r="753" spans="4:7" x14ac:dyDescent="0.35">
      <c r="D753" s="1">
        <v>37923</v>
      </c>
      <c r="E753">
        <v>67.471999999999994</v>
      </c>
      <c r="F753">
        <v>766.02890000000002</v>
      </c>
      <c r="G753">
        <v>1021.57</v>
      </c>
    </row>
    <row r="754" spans="4:7" x14ac:dyDescent="0.35">
      <c r="D754" s="1">
        <v>37924</v>
      </c>
      <c r="E754">
        <v>67.567999999999998</v>
      </c>
      <c r="F754">
        <v>767.12159999999994</v>
      </c>
      <c r="G754">
        <v>1023.15</v>
      </c>
    </row>
    <row r="755" spans="4:7" x14ac:dyDescent="0.35">
      <c r="D755" s="1">
        <v>37925</v>
      </c>
      <c r="E755">
        <v>67.796999999999997</v>
      </c>
      <c r="F755">
        <v>767.87080000000003</v>
      </c>
      <c r="G755">
        <v>1026.52</v>
      </c>
    </row>
    <row r="756" spans="4:7" x14ac:dyDescent="0.35">
      <c r="D756" s="1">
        <v>37928</v>
      </c>
      <c r="E756">
        <v>69.033000000000001</v>
      </c>
      <c r="F756">
        <v>776.8365</v>
      </c>
      <c r="G756">
        <v>1045.32</v>
      </c>
    </row>
    <row r="757" spans="4:7" x14ac:dyDescent="0.35">
      <c r="D757" s="1">
        <v>37929</v>
      </c>
      <c r="E757">
        <v>68.900999999999996</v>
      </c>
      <c r="F757">
        <v>779.30780000000004</v>
      </c>
      <c r="G757">
        <v>1043.43</v>
      </c>
    </row>
    <row r="758" spans="4:7" x14ac:dyDescent="0.35">
      <c r="D758" s="1">
        <v>37930</v>
      </c>
      <c r="E758">
        <v>68.787000000000006</v>
      </c>
      <c r="F758">
        <v>776.95010000000002</v>
      </c>
      <c r="G758">
        <v>1041.8499999999999</v>
      </c>
    </row>
    <row r="759" spans="4:7" x14ac:dyDescent="0.35">
      <c r="D759" s="1">
        <v>37931</v>
      </c>
      <c r="E759">
        <v>69.105999999999995</v>
      </c>
      <c r="F759">
        <v>774.56659999999999</v>
      </c>
      <c r="G759">
        <v>1046.43</v>
      </c>
    </row>
    <row r="760" spans="4:7" x14ac:dyDescent="0.35">
      <c r="D760" s="1">
        <v>37932</v>
      </c>
      <c r="E760">
        <v>69.081000000000003</v>
      </c>
      <c r="F760">
        <v>777.572</v>
      </c>
      <c r="G760">
        <v>1046.04</v>
      </c>
    </row>
    <row r="761" spans="4:7" x14ac:dyDescent="0.35">
      <c r="D761" s="1">
        <v>37935</v>
      </c>
      <c r="E761">
        <v>68.570999999999998</v>
      </c>
      <c r="F761">
        <v>772.04459999999995</v>
      </c>
      <c r="G761">
        <v>1038.28</v>
      </c>
    </row>
    <row r="762" spans="4:7" x14ac:dyDescent="0.35">
      <c r="D762" s="1">
        <v>37936</v>
      </c>
      <c r="E762">
        <v>68.122</v>
      </c>
      <c r="F762">
        <v>766.11090000000002</v>
      </c>
      <c r="G762">
        <v>1031.58</v>
      </c>
    </row>
    <row r="763" spans="4:7" x14ac:dyDescent="0.35">
      <c r="D763" s="1">
        <v>37937</v>
      </c>
      <c r="E763">
        <v>68.177000000000007</v>
      </c>
      <c r="F763">
        <v>770.85630000000003</v>
      </c>
      <c r="G763">
        <v>1032.21</v>
      </c>
    </row>
    <row r="764" spans="4:7" x14ac:dyDescent="0.35">
      <c r="D764" s="1">
        <v>37938</v>
      </c>
      <c r="E764">
        <v>68.103999999999999</v>
      </c>
      <c r="F764">
        <v>774.54499999999996</v>
      </c>
      <c r="G764">
        <v>1031.3599999999999</v>
      </c>
    </row>
    <row r="765" spans="4:7" x14ac:dyDescent="0.35">
      <c r="D765" s="1">
        <v>37939</v>
      </c>
      <c r="E765">
        <v>67.563000000000002</v>
      </c>
      <c r="F765">
        <v>772.24609999999996</v>
      </c>
      <c r="G765">
        <v>1023.34</v>
      </c>
    </row>
    <row r="766" spans="4:7" x14ac:dyDescent="0.35">
      <c r="D766" s="1">
        <v>37942</v>
      </c>
      <c r="E766">
        <v>66.600999999999999</v>
      </c>
      <c r="F766">
        <v>760.18960000000004</v>
      </c>
      <c r="G766">
        <v>1008.55</v>
      </c>
    </row>
    <row r="767" spans="4:7" x14ac:dyDescent="0.35">
      <c r="D767" s="1">
        <v>37943</v>
      </c>
      <c r="E767">
        <v>65.921999999999997</v>
      </c>
      <c r="F767">
        <v>758.50819999999999</v>
      </c>
      <c r="G767">
        <v>998.13</v>
      </c>
    </row>
    <row r="768" spans="4:7" x14ac:dyDescent="0.35">
      <c r="D768" s="1">
        <v>37944</v>
      </c>
      <c r="E768">
        <v>65.772999999999996</v>
      </c>
      <c r="F768">
        <v>754.68589999999995</v>
      </c>
      <c r="G768">
        <v>995.54</v>
      </c>
    </row>
    <row r="769" spans="4:7" x14ac:dyDescent="0.35">
      <c r="D769" s="1">
        <v>37945</v>
      </c>
      <c r="E769">
        <v>65.570999999999998</v>
      </c>
      <c r="F769">
        <v>752.85850000000005</v>
      </c>
      <c r="G769">
        <v>992.62</v>
      </c>
    </row>
    <row r="770" spans="4:7" x14ac:dyDescent="0.35">
      <c r="D770" s="1">
        <v>37946</v>
      </c>
      <c r="E770">
        <v>65.634</v>
      </c>
      <c r="F770">
        <v>754.80650000000003</v>
      </c>
      <c r="G770">
        <v>993.63</v>
      </c>
    </row>
    <row r="771" spans="4:7" x14ac:dyDescent="0.35">
      <c r="D771" s="1">
        <v>37949</v>
      </c>
      <c r="E771">
        <v>67.128</v>
      </c>
      <c r="F771">
        <v>762.52629999999999</v>
      </c>
      <c r="G771">
        <v>1016.16</v>
      </c>
    </row>
    <row r="772" spans="4:7" x14ac:dyDescent="0.35">
      <c r="D772" s="1">
        <v>37950</v>
      </c>
      <c r="E772">
        <v>67.224999999999994</v>
      </c>
      <c r="F772">
        <v>766.40060000000005</v>
      </c>
      <c r="G772">
        <v>1017.82</v>
      </c>
    </row>
    <row r="773" spans="4:7" x14ac:dyDescent="0.35">
      <c r="D773" s="1">
        <v>37951</v>
      </c>
      <c r="E773">
        <v>66.972999999999999</v>
      </c>
      <c r="F773">
        <v>769.7989</v>
      </c>
      <c r="G773">
        <v>1014.04</v>
      </c>
    </row>
    <row r="774" spans="4:7" x14ac:dyDescent="0.35">
      <c r="D774" s="1">
        <v>37952</v>
      </c>
      <c r="E774">
        <v>67.171000000000006</v>
      </c>
      <c r="F774">
        <v>772.18600000000004</v>
      </c>
      <c r="G774">
        <v>1016.78</v>
      </c>
    </row>
    <row r="775" spans="4:7" x14ac:dyDescent="0.35">
      <c r="D775" s="1">
        <v>37953</v>
      </c>
      <c r="E775">
        <v>66.734999999999999</v>
      </c>
      <c r="F775">
        <v>773.31870000000004</v>
      </c>
      <c r="G775">
        <v>1010.29</v>
      </c>
    </row>
    <row r="776" spans="4:7" x14ac:dyDescent="0.35">
      <c r="D776" s="1">
        <v>37956</v>
      </c>
      <c r="E776">
        <v>67.733000000000004</v>
      </c>
      <c r="F776">
        <v>785.54870000000005</v>
      </c>
      <c r="G776">
        <v>1025.47</v>
      </c>
    </row>
    <row r="777" spans="4:7" x14ac:dyDescent="0.35">
      <c r="D777" s="1">
        <v>37957</v>
      </c>
      <c r="E777">
        <v>67.123999999999995</v>
      </c>
      <c r="F777">
        <v>785.17139999999995</v>
      </c>
      <c r="G777">
        <v>1016.21</v>
      </c>
    </row>
    <row r="778" spans="4:7" x14ac:dyDescent="0.35">
      <c r="D778" s="1">
        <v>37958</v>
      </c>
      <c r="E778">
        <v>67.094999999999999</v>
      </c>
      <c r="F778">
        <v>786.34720000000004</v>
      </c>
      <c r="G778">
        <v>1015.76</v>
      </c>
    </row>
    <row r="779" spans="4:7" x14ac:dyDescent="0.35">
      <c r="D779" s="1">
        <v>37959</v>
      </c>
      <c r="E779">
        <v>67.448999999999998</v>
      </c>
      <c r="F779">
        <v>787.8356</v>
      </c>
      <c r="G779">
        <v>1021.02</v>
      </c>
    </row>
    <row r="780" spans="4:7" x14ac:dyDescent="0.35">
      <c r="D780" s="1">
        <v>37960</v>
      </c>
      <c r="E780">
        <v>66.709000000000003</v>
      </c>
      <c r="F780">
        <v>783.37080000000003</v>
      </c>
      <c r="G780">
        <v>1009.96</v>
      </c>
    </row>
    <row r="781" spans="4:7" x14ac:dyDescent="0.35">
      <c r="D781" s="1">
        <v>37963</v>
      </c>
      <c r="E781">
        <v>66.47</v>
      </c>
      <c r="F781">
        <v>781.42930000000001</v>
      </c>
      <c r="G781">
        <v>1006.22</v>
      </c>
    </row>
    <row r="782" spans="4:7" x14ac:dyDescent="0.35">
      <c r="D782" s="1">
        <v>37964</v>
      </c>
      <c r="E782">
        <v>66.376000000000005</v>
      </c>
      <c r="F782">
        <v>783.50059999999996</v>
      </c>
      <c r="G782">
        <v>1005</v>
      </c>
    </row>
    <row r="783" spans="4:7" x14ac:dyDescent="0.35">
      <c r="D783" s="1">
        <v>37965</v>
      </c>
      <c r="E783">
        <v>65.899000000000001</v>
      </c>
      <c r="F783">
        <v>779.38009999999997</v>
      </c>
      <c r="G783">
        <v>997.55</v>
      </c>
    </row>
    <row r="784" spans="4:7" x14ac:dyDescent="0.35">
      <c r="D784" s="1">
        <v>37966</v>
      </c>
      <c r="E784">
        <v>66.832999999999998</v>
      </c>
      <c r="F784">
        <v>785.93970000000002</v>
      </c>
      <c r="G784">
        <v>1011.87</v>
      </c>
    </row>
    <row r="785" spans="4:7" x14ac:dyDescent="0.35">
      <c r="D785" s="1">
        <v>37967</v>
      </c>
      <c r="E785">
        <v>66.578999999999994</v>
      </c>
      <c r="F785">
        <v>788.93060000000003</v>
      </c>
      <c r="G785">
        <v>1008.03</v>
      </c>
    </row>
    <row r="786" spans="4:7" x14ac:dyDescent="0.35">
      <c r="D786" s="1">
        <v>37970</v>
      </c>
      <c r="E786">
        <v>66.480999999999995</v>
      </c>
      <c r="F786">
        <v>791.09199999999998</v>
      </c>
      <c r="G786">
        <v>1006.42</v>
      </c>
    </row>
    <row r="787" spans="4:7" x14ac:dyDescent="0.35">
      <c r="D787" s="1">
        <v>37971</v>
      </c>
      <c r="E787">
        <v>66.313999999999993</v>
      </c>
      <c r="F787">
        <v>788.62400000000002</v>
      </c>
      <c r="G787">
        <v>1003.83</v>
      </c>
    </row>
    <row r="788" spans="4:7" x14ac:dyDescent="0.35">
      <c r="D788" s="1">
        <v>37972</v>
      </c>
      <c r="E788">
        <v>66.090999999999994</v>
      </c>
      <c r="F788">
        <v>786.30119999999999</v>
      </c>
      <c r="G788">
        <v>1000.23</v>
      </c>
    </row>
    <row r="789" spans="4:7" x14ac:dyDescent="0.35">
      <c r="D789" s="1">
        <v>37973</v>
      </c>
      <c r="E789">
        <v>66.742999999999995</v>
      </c>
      <c r="F789">
        <v>794.04960000000005</v>
      </c>
      <c r="G789">
        <v>1009.82</v>
      </c>
    </row>
    <row r="790" spans="4:7" x14ac:dyDescent="0.35">
      <c r="D790" s="1">
        <v>37974</v>
      </c>
      <c r="E790">
        <v>66.953999999999994</v>
      </c>
      <c r="F790">
        <v>798.58550000000002</v>
      </c>
      <c r="G790">
        <v>1012.76</v>
      </c>
    </row>
    <row r="791" spans="4:7" x14ac:dyDescent="0.35">
      <c r="D791" s="1">
        <v>37977</v>
      </c>
      <c r="E791">
        <v>66.855999999999995</v>
      </c>
      <c r="F791">
        <v>801.46169999999995</v>
      </c>
      <c r="G791">
        <v>1011.26</v>
      </c>
    </row>
    <row r="792" spans="4:7" x14ac:dyDescent="0.35">
      <c r="D792" s="1">
        <v>37978</v>
      </c>
      <c r="E792">
        <v>67.081999999999994</v>
      </c>
      <c r="F792">
        <v>802.93709999999999</v>
      </c>
      <c r="G792">
        <v>1014.55</v>
      </c>
    </row>
    <row r="793" spans="4:7" x14ac:dyDescent="0.35">
      <c r="D793" s="1">
        <v>37979</v>
      </c>
      <c r="E793">
        <v>66.959000000000003</v>
      </c>
      <c r="F793">
        <v>802.99249999999995</v>
      </c>
      <c r="G793">
        <v>1012.65</v>
      </c>
    </row>
    <row r="794" spans="4:7" x14ac:dyDescent="0.35">
      <c r="D794" s="1">
        <v>37980</v>
      </c>
      <c r="E794">
        <v>66.963999999999999</v>
      </c>
      <c r="F794">
        <v>803.00869999999998</v>
      </c>
      <c r="G794">
        <v>1012.68</v>
      </c>
    </row>
    <row r="795" spans="4:7" x14ac:dyDescent="0.35">
      <c r="D795" s="1">
        <v>37981</v>
      </c>
      <c r="E795">
        <v>67.096000000000004</v>
      </c>
      <c r="F795">
        <v>804.55020000000002</v>
      </c>
      <c r="G795">
        <v>1014.61</v>
      </c>
    </row>
    <row r="796" spans="4:7" x14ac:dyDescent="0.35">
      <c r="D796" s="1">
        <v>37984</v>
      </c>
      <c r="E796">
        <v>67.563999999999993</v>
      </c>
      <c r="F796">
        <v>811.92830000000004</v>
      </c>
      <c r="G796">
        <v>1021.77</v>
      </c>
    </row>
    <row r="797" spans="4:7" x14ac:dyDescent="0.35">
      <c r="D797" s="1">
        <v>37985</v>
      </c>
      <c r="E797">
        <v>67.605999999999995</v>
      </c>
      <c r="F797">
        <v>815.79719999999998</v>
      </c>
      <c r="G797">
        <v>1022.62</v>
      </c>
    </row>
    <row r="798" spans="4:7" x14ac:dyDescent="0.35">
      <c r="D798" s="1">
        <v>37986</v>
      </c>
      <c r="E798">
        <v>67.421999999999997</v>
      </c>
      <c r="F798">
        <v>817.74760000000003</v>
      </c>
      <c r="G798">
        <v>1019.59</v>
      </c>
    </row>
    <row r="799" spans="4:7" x14ac:dyDescent="0.35">
      <c r="D799" s="1">
        <v>37987</v>
      </c>
      <c r="E799">
        <v>67.424000000000007</v>
      </c>
      <c r="F799">
        <v>818.04300000000001</v>
      </c>
      <c r="G799">
        <v>1019.59</v>
      </c>
    </row>
    <row r="800" spans="4:7" x14ac:dyDescent="0.35">
      <c r="D800" s="1">
        <v>37988</v>
      </c>
      <c r="E800">
        <v>67.733000000000004</v>
      </c>
      <c r="F800">
        <v>824.51790000000005</v>
      </c>
      <c r="G800">
        <v>1024.48</v>
      </c>
    </row>
    <row r="801" spans="4:7" x14ac:dyDescent="0.35">
      <c r="D801" s="1">
        <v>37991</v>
      </c>
      <c r="E801">
        <v>68.216999999999999</v>
      </c>
      <c r="F801">
        <v>834.62549999999999</v>
      </c>
      <c r="G801">
        <v>1031.72</v>
      </c>
    </row>
    <row r="802" spans="4:7" x14ac:dyDescent="0.35">
      <c r="D802" s="1">
        <v>37992</v>
      </c>
      <c r="E802">
        <v>67.951999999999998</v>
      </c>
      <c r="F802">
        <v>833.56989999999996</v>
      </c>
      <c r="G802">
        <v>1027.77</v>
      </c>
    </row>
    <row r="803" spans="4:7" x14ac:dyDescent="0.35">
      <c r="D803" s="1">
        <v>37993</v>
      </c>
      <c r="E803">
        <v>68.102999999999994</v>
      </c>
      <c r="F803">
        <v>831.59130000000005</v>
      </c>
      <c r="G803">
        <v>1030.27</v>
      </c>
    </row>
    <row r="804" spans="4:7" x14ac:dyDescent="0.35">
      <c r="D804" s="1">
        <v>37994</v>
      </c>
      <c r="E804">
        <v>68.417000000000002</v>
      </c>
      <c r="F804">
        <v>837.01700000000005</v>
      </c>
      <c r="G804">
        <v>1034.6600000000001</v>
      </c>
    </row>
    <row r="805" spans="4:7" x14ac:dyDescent="0.35">
      <c r="D805" s="1">
        <v>37995</v>
      </c>
      <c r="E805">
        <v>67.643000000000001</v>
      </c>
      <c r="F805">
        <v>836.94370000000004</v>
      </c>
      <c r="G805">
        <v>1023.42</v>
      </c>
    </row>
    <row r="806" spans="4:7" x14ac:dyDescent="0.35">
      <c r="D806" s="1">
        <v>37998</v>
      </c>
      <c r="E806">
        <v>67.944999999999993</v>
      </c>
      <c r="F806">
        <v>836.1395</v>
      </c>
      <c r="G806">
        <v>1027.94</v>
      </c>
    </row>
    <row r="807" spans="4:7" x14ac:dyDescent="0.35">
      <c r="D807" s="1">
        <v>37999</v>
      </c>
      <c r="E807">
        <v>67.825999999999993</v>
      </c>
      <c r="F807">
        <v>834.06389999999999</v>
      </c>
      <c r="G807">
        <v>1026.23</v>
      </c>
    </row>
    <row r="808" spans="4:7" x14ac:dyDescent="0.35">
      <c r="D808" s="1">
        <v>38000</v>
      </c>
      <c r="E808">
        <v>68.662999999999997</v>
      </c>
      <c r="F808">
        <v>837.86189999999999</v>
      </c>
      <c r="G808">
        <v>1038.8699999999999</v>
      </c>
    </row>
    <row r="809" spans="4:7" x14ac:dyDescent="0.35">
      <c r="D809" s="1">
        <v>38001</v>
      </c>
      <c r="E809">
        <v>68.88</v>
      </c>
      <c r="F809">
        <v>836.03250000000003</v>
      </c>
      <c r="G809">
        <v>1042.3900000000001</v>
      </c>
    </row>
    <row r="810" spans="4:7" x14ac:dyDescent="0.35">
      <c r="D810" s="1">
        <v>38002</v>
      </c>
      <c r="E810">
        <v>70.228999999999999</v>
      </c>
      <c r="F810">
        <v>840.91079999999999</v>
      </c>
      <c r="G810">
        <v>1062.67</v>
      </c>
    </row>
    <row r="811" spans="4:7" x14ac:dyDescent="0.35">
      <c r="D811" s="1">
        <v>38005</v>
      </c>
      <c r="E811">
        <v>70.435000000000002</v>
      </c>
      <c r="F811">
        <v>846.30470000000003</v>
      </c>
      <c r="G811">
        <v>1065.76</v>
      </c>
    </row>
    <row r="812" spans="4:7" x14ac:dyDescent="0.35">
      <c r="D812" s="1">
        <v>38006</v>
      </c>
      <c r="E812">
        <v>69.641000000000005</v>
      </c>
      <c r="F812">
        <v>847.6454</v>
      </c>
      <c r="G812">
        <v>1054.04</v>
      </c>
    </row>
    <row r="813" spans="4:7" x14ac:dyDescent="0.35">
      <c r="D813" s="1">
        <v>38007</v>
      </c>
      <c r="E813">
        <v>69.793999999999997</v>
      </c>
      <c r="F813">
        <v>850.21010000000001</v>
      </c>
      <c r="G813">
        <v>1056.27</v>
      </c>
    </row>
    <row r="814" spans="4:7" x14ac:dyDescent="0.35">
      <c r="D814" s="1">
        <v>38008</v>
      </c>
      <c r="E814">
        <v>69.421999999999997</v>
      </c>
      <c r="F814">
        <v>849.94169999999997</v>
      </c>
      <c r="G814">
        <v>1050.75</v>
      </c>
    </row>
    <row r="815" spans="4:7" x14ac:dyDescent="0.35">
      <c r="D815" s="1">
        <v>38009</v>
      </c>
      <c r="E815">
        <v>69.444999999999993</v>
      </c>
      <c r="F815">
        <v>850.74270000000001</v>
      </c>
      <c r="G815">
        <v>1051.56</v>
      </c>
    </row>
    <row r="816" spans="4:7" x14ac:dyDescent="0.35">
      <c r="D816" s="1">
        <v>38012</v>
      </c>
      <c r="E816">
        <v>70.265000000000001</v>
      </c>
      <c r="F816">
        <v>851.34379999999999</v>
      </c>
      <c r="G816">
        <v>1063.8699999999999</v>
      </c>
    </row>
    <row r="817" spans="4:7" x14ac:dyDescent="0.35">
      <c r="D817" s="1">
        <v>38013</v>
      </c>
      <c r="E817">
        <v>69.747</v>
      </c>
      <c r="F817">
        <v>849.9461</v>
      </c>
      <c r="G817">
        <v>1056.5</v>
      </c>
    </row>
    <row r="818" spans="4:7" x14ac:dyDescent="0.35">
      <c r="D818" s="1">
        <v>38014</v>
      </c>
      <c r="E818">
        <v>69.337999999999994</v>
      </c>
      <c r="F818">
        <v>843.59</v>
      </c>
      <c r="G818">
        <v>1050.0899999999999</v>
      </c>
    </row>
    <row r="819" spans="4:7" x14ac:dyDescent="0.35">
      <c r="D819" s="1">
        <v>38015</v>
      </c>
      <c r="E819">
        <v>70.016000000000005</v>
      </c>
      <c r="F819">
        <v>838.35</v>
      </c>
      <c r="G819">
        <v>1060.21</v>
      </c>
    </row>
    <row r="820" spans="4:7" x14ac:dyDescent="0.35">
      <c r="D820" s="1">
        <v>38016</v>
      </c>
      <c r="E820">
        <v>69.611999999999995</v>
      </c>
      <c r="F820">
        <v>834.50239999999997</v>
      </c>
      <c r="G820">
        <v>1054.33</v>
      </c>
    </row>
    <row r="821" spans="4:7" x14ac:dyDescent="0.35">
      <c r="D821" s="1">
        <v>38019</v>
      </c>
      <c r="E821">
        <v>69.721000000000004</v>
      </c>
      <c r="F821">
        <v>835.39269999999999</v>
      </c>
      <c r="G821">
        <v>1055.92</v>
      </c>
    </row>
    <row r="822" spans="4:7" x14ac:dyDescent="0.35">
      <c r="D822" s="1">
        <v>38020</v>
      </c>
      <c r="E822">
        <v>69.216999999999999</v>
      </c>
      <c r="F822">
        <v>834.50490000000002</v>
      </c>
      <c r="G822">
        <v>1048.23</v>
      </c>
    </row>
    <row r="823" spans="4:7" x14ac:dyDescent="0.35">
      <c r="D823" s="1">
        <v>38021</v>
      </c>
      <c r="E823">
        <v>68.837999999999994</v>
      </c>
      <c r="F823">
        <v>828.56629999999996</v>
      </c>
      <c r="G823">
        <v>1042.68</v>
      </c>
    </row>
    <row r="824" spans="4:7" x14ac:dyDescent="0.35">
      <c r="D824" s="1">
        <v>38022</v>
      </c>
      <c r="E824">
        <v>68.551000000000002</v>
      </c>
      <c r="F824">
        <v>828.44949999999994</v>
      </c>
      <c r="G824">
        <v>1038.3900000000001</v>
      </c>
    </row>
    <row r="825" spans="4:7" x14ac:dyDescent="0.35">
      <c r="D825" s="1">
        <v>38023</v>
      </c>
      <c r="E825">
        <v>68.787000000000006</v>
      </c>
      <c r="F825">
        <v>836.65769999999998</v>
      </c>
      <c r="G825">
        <v>1041.8900000000001</v>
      </c>
    </row>
    <row r="826" spans="4:7" x14ac:dyDescent="0.35">
      <c r="D826" s="1">
        <v>38026</v>
      </c>
      <c r="E826">
        <v>69.152000000000001</v>
      </c>
      <c r="F826">
        <v>842.65160000000003</v>
      </c>
      <c r="G826">
        <v>1047.78</v>
      </c>
    </row>
    <row r="827" spans="4:7" x14ac:dyDescent="0.35">
      <c r="D827" s="1">
        <v>38027</v>
      </c>
      <c r="E827">
        <v>69.311000000000007</v>
      </c>
      <c r="F827">
        <v>843.30399999999997</v>
      </c>
      <c r="G827">
        <v>1050.29</v>
      </c>
    </row>
    <row r="828" spans="4:7" x14ac:dyDescent="0.35">
      <c r="D828" s="1">
        <v>38028</v>
      </c>
      <c r="E828">
        <v>69.843000000000004</v>
      </c>
      <c r="F828">
        <v>847.92520000000002</v>
      </c>
      <c r="G828">
        <v>1058.3499999999999</v>
      </c>
    </row>
    <row r="829" spans="4:7" x14ac:dyDescent="0.35">
      <c r="D829" s="1">
        <v>38029</v>
      </c>
      <c r="E829">
        <v>69.180999999999997</v>
      </c>
      <c r="F829">
        <v>848.48699999999997</v>
      </c>
      <c r="G829">
        <v>1048.26</v>
      </c>
    </row>
    <row r="830" spans="4:7" x14ac:dyDescent="0.35">
      <c r="D830" s="1">
        <v>38030</v>
      </c>
      <c r="E830">
        <v>69.156000000000006</v>
      </c>
      <c r="F830">
        <v>847.72770000000003</v>
      </c>
      <c r="G830">
        <v>1048.31</v>
      </c>
    </row>
    <row r="831" spans="4:7" x14ac:dyDescent="0.35">
      <c r="D831" s="1">
        <v>38033</v>
      </c>
      <c r="E831">
        <v>69.248999999999995</v>
      </c>
      <c r="F831">
        <v>849.4212</v>
      </c>
      <c r="G831">
        <v>1049.8499999999999</v>
      </c>
    </row>
    <row r="832" spans="4:7" x14ac:dyDescent="0.35">
      <c r="D832" s="1">
        <v>38034</v>
      </c>
      <c r="E832">
        <v>69.710999999999999</v>
      </c>
      <c r="F832">
        <v>855.64639999999997</v>
      </c>
      <c r="G832">
        <v>1056.76</v>
      </c>
    </row>
    <row r="833" spans="4:7" x14ac:dyDescent="0.35">
      <c r="D833" s="1">
        <v>38035</v>
      </c>
      <c r="E833">
        <v>69.486999999999995</v>
      </c>
      <c r="F833">
        <v>854.47559999999999</v>
      </c>
      <c r="G833">
        <v>1053.53</v>
      </c>
    </row>
    <row r="834" spans="4:7" x14ac:dyDescent="0.35">
      <c r="D834" s="1">
        <v>38036</v>
      </c>
      <c r="E834">
        <v>70.085999999999999</v>
      </c>
      <c r="F834">
        <v>854.62890000000004</v>
      </c>
      <c r="G834">
        <v>1062.75</v>
      </c>
    </row>
    <row r="835" spans="4:7" x14ac:dyDescent="0.35">
      <c r="D835" s="1">
        <v>38037</v>
      </c>
      <c r="E835">
        <v>70.123999999999995</v>
      </c>
      <c r="F835">
        <v>851.84749999999997</v>
      </c>
      <c r="G835">
        <v>1063.3499999999999</v>
      </c>
    </row>
    <row r="836" spans="4:7" x14ac:dyDescent="0.35">
      <c r="D836" s="1">
        <v>38040</v>
      </c>
      <c r="E836">
        <v>70.156999999999996</v>
      </c>
      <c r="F836">
        <v>851.5652</v>
      </c>
      <c r="G836">
        <v>1063.75</v>
      </c>
    </row>
    <row r="837" spans="4:7" x14ac:dyDescent="0.35">
      <c r="D837" s="1">
        <v>38041</v>
      </c>
      <c r="E837">
        <v>69.356999999999999</v>
      </c>
      <c r="F837">
        <v>844.92229999999995</v>
      </c>
      <c r="G837">
        <v>1051.6099999999999</v>
      </c>
    </row>
    <row r="838" spans="4:7" x14ac:dyDescent="0.35">
      <c r="D838" s="1">
        <v>38042</v>
      </c>
      <c r="E838">
        <v>70.063000000000002</v>
      </c>
      <c r="F838">
        <v>845.34540000000004</v>
      </c>
      <c r="G838">
        <v>1062.44</v>
      </c>
    </row>
    <row r="839" spans="4:7" x14ac:dyDescent="0.35">
      <c r="D839" s="1">
        <v>38043</v>
      </c>
      <c r="E839">
        <v>70.686000000000007</v>
      </c>
      <c r="F839">
        <v>849.23869999999999</v>
      </c>
      <c r="G839">
        <v>1071.95</v>
      </c>
    </row>
    <row r="840" spans="4:7" x14ac:dyDescent="0.35">
      <c r="D840" s="1">
        <v>38044</v>
      </c>
      <c r="E840">
        <v>70.861000000000004</v>
      </c>
      <c r="F840">
        <v>854.59270000000004</v>
      </c>
      <c r="G840">
        <v>1074.8</v>
      </c>
    </row>
    <row r="841" spans="4:7" x14ac:dyDescent="0.35">
      <c r="D841" s="1">
        <v>38047</v>
      </c>
      <c r="E841">
        <v>71.585999999999999</v>
      </c>
      <c r="F841">
        <v>864.22360000000003</v>
      </c>
      <c r="G841">
        <v>1085.99</v>
      </c>
    </row>
    <row r="842" spans="4:7" x14ac:dyDescent="0.35">
      <c r="D842" s="1">
        <v>38048</v>
      </c>
      <c r="E842">
        <v>72.063999999999993</v>
      </c>
      <c r="F842">
        <v>866.10310000000004</v>
      </c>
      <c r="G842">
        <v>1093.52</v>
      </c>
    </row>
    <row r="843" spans="4:7" x14ac:dyDescent="0.35">
      <c r="D843" s="1">
        <v>38049</v>
      </c>
      <c r="E843">
        <v>72.668999999999997</v>
      </c>
      <c r="F843">
        <v>863.87620000000004</v>
      </c>
      <c r="G843">
        <v>1102.74</v>
      </c>
    </row>
    <row r="844" spans="4:7" x14ac:dyDescent="0.35">
      <c r="D844" s="1">
        <v>38050</v>
      </c>
      <c r="E844">
        <v>72.686000000000007</v>
      </c>
      <c r="F844">
        <v>867.24599999999998</v>
      </c>
      <c r="G844">
        <v>1103.2</v>
      </c>
    </row>
    <row r="845" spans="4:7" x14ac:dyDescent="0.35">
      <c r="D845" s="1">
        <v>38051</v>
      </c>
      <c r="E845">
        <v>71.837000000000003</v>
      </c>
      <c r="F845">
        <v>869.46699999999998</v>
      </c>
      <c r="G845">
        <v>1090.2</v>
      </c>
    </row>
    <row r="846" spans="4:7" x14ac:dyDescent="0.35">
      <c r="D846" s="1">
        <v>38054</v>
      </c>
      <c r="E846">
        <v>71.789000000000001</v>
      </c>
      <c r="F846">
        <v>868.87729999999999</v>
      </c>
      <c r="G846">
        <v>1086.2</v>
      </c>
    </row>
    <row r="847" spans="4:7" x14ac:dyDescent="0.35">
      <c r="D847" s="1">
        <v>38055</v>
      </c>
      <c r="E847">
        <v>71.197999999999993</v>
      </c>
      <c r="F847">
        <v>864.31740000000002</v>
      </c>
      <c r="G847">
        <v>1080.75</v>
      </c>
    </row>
    <row r="848" spans="4:7" x14ac:dyDescent="0.35">
      <c r="D848" s="1">
        <v>38056</v>
      </c>
      <c r="E848">
        <v>71.191000000000003</v>
      </c>
      <c r="F848">
        <v>855.7749</v>
      </c>
      <c r="G848">
        <v>1080.79</v>
      </c>
    </row>
    <row r="849" spans="4:7" x14ac:dyDescent="0.35">
      <c r="D849" s="1">
        <v>38057</v>
      </c>
      <c r="E849">
        <v>69.847999999999999</v>
      </c>
      <c r="F849">
        <v>840.32449999999994</v>
      </c>
      <c r="G849">
        <v>1060.6300000000001</v>
      </c>
    </row>
    <row r="850" spans="4:7" x14ac:dyDescent="0.35">
      <c r="D850" s="1">
        <v>38058</v>
      </c>
      <c r="E850">
        <v>70.483999999999995</v>
      </c>
      <c r="F850">
        <v>842.83109999999999</v>
      </c>
      <c r="G850">
        <v>1069.93</v>
      </c>
    </row>
    <row r="851" spans="4:7" x14ac:dyDescent="0.35">
      <c r="D851" s="1">
        <v>38061</v>
      </c>
      <c r="E851">
        <v>69.513999999999996</v>
      </c>
      <c r="F851">
        <v>833.97080000000005</v>
      </c>
      <c r="G851">
        <v>1055.26</v>
      </c>
    </row>
    <row r="852" spans="4:7" x14ac:dyDescent="0.35">
      <c r="D852" s="1">
        <v>38062</v>
      </c>
      <c r="E852">
        <v>69.459000000000003</v>
      </c>
      <c r="F852">
        <v>835.80529999999999</v>
      </c>
      <c r="G852">
        <v>1054.29</v>
      </c>
    </row>
    <row r="853" spans="4:7" x14ac:dyDescent="0.35">
      <c r="D853" s="1">
        <v>38063</v>
      </c>
      <c r="E853">
        <v>71</v>
      </c>
      <c r="F853">
        <v>846.93979999999999</v>
      </c>
      <c r="G853">
        <v>1077.54</v>
      </c>
    </row>
    <row r="854" spans="4:7" x14ac:dyDescent="0.35">
      <c r="D854" s="1">
        <v>38064</v>
      </c>
      <c r="E854">
        <v>70.070999999999998</v>
      </c>
      <c r="F854">
        <v>842.83309999999994</v>
      </c>
      <c r="G854">
        <v>1063.6400000000001</v>
      </c>
    </row>
    <row r="855" spans="4:7" x14ac:dyDescent="0.35">
      <c r="D855" s="1">
        <v>38065</v>
      </c>
      <c r="E855">
        <v>69.872</v>
      </c>
      <c r="F855">
        <v>840.24030000000005</v>
      </c>
      <c r="G855">
        <v>1060.76</v>
      </c>
    </row>
    <row r="856" spans="4:7" x14ac:dyDescent="0.35">
      <c r="D856" s="1">
        <v>38068</v>
      </c>
      <c r="E856">
        <v>68.738</v>
      </c>
      <c r="F856">
        <v>827.21889999999996</v>
      </c>
      <c r="G856">
        <v>1043.0899999999999</v>
      </c>
    </row>
    <row r="857" spans="4:7" x14ac:dyDescent="0.35">
      <c r="D857" s="1">
        <v>38069</v>
      </c>
      <c r="E857">
        <v>69.034000000000006</v>
      </c>
      <c r="F857">
        <v>827.65639999999996</v>
      </c>
      <c r="G857">
        <v>1047.44</v>
      </c>
    </row>
    <row r="858" spans="4:7" x14ac:dyDescent="0.35">
      <c r="D858" s="1">
        <v>38070</v>
      </c>
      <c r="E858">
        <v>69.364000000000004</v>
      </c>
      <c r="F858">
        <v>829.20209999999997</v>
      </c>
      <c r="G858">
        <v>1052.3399999999999</v>
      </c>
    </row>
    <row r="859" spans="4:7" x14ac:dyDescent="0.35">
      <c r="D859" s="1">
        <v>38071</v>
      </c>
      <c r="E859">
        <v>70.465000000000003</v>
      </c>
      <c r="F859">
        <v>837.90229999999997</v>
      </c>
      <c r="G859">
        <v>1068.72</v>
      </c>
    </row>
    <row r="860" spans="4:7" x14ac:dyDescent="0.35">
      <c r="D860" s="1">
        <v>38072</v>
      </c>
      <c r="E860">
        <v>70.97</v>
      </c>
      <c r="F860">
        <v>841.61950000000002</v>
      </c>
      <c r="G860">
        <v>1076.44</v>
      </c>
    </row>
    <row r="861" spans="4:7" x14ac:dyDescent="0.35">
      <c r="D861" s="1">
        <v>38075</v>
      </c>
      <c r="E861">
        <v>71.539000000000001</v>
      </c>
      <c r="F861">
        <v>848.01310000000001</v>
      </c>
      <c r="G861">
        <v>1085.3800000000001</v>
      </c>
    </row>
    <row r="862" spans="4:7" x14ac:dyDescent="0.35">
      <c r="D862" s="1">
        <v>38076</v>
      </c>
      <c r="E862">
        <v>71.602999999999994</v>
      </c>
      <c r="F862">
        <v>850.18550000000005</v>
      </c>
      <c r="G862">
        <v>1086.46</v>
      </c>
    </row>
    <row r="863" spans="4:7" x14ac:dyDescent="0.35">
      <c r="D863" s="1">
        <v>38077</v>
      </c>
      <c r="E863">
        <v>71.236000000000004</v>
      </c>
      <c r="F863">
        <v>851.76220000000001</v>
      </c>
      <c r="G863">
        <v>1081.2</v>
      </c>
    </row>
    <row r="864" spans="4:7" x14ac:dyDescent="0.35">
      <c r="D864" s="1">
        <v>38078</v>
      </c>
      <c r="E864">
        <v>71.412999999999997</v>
      </c>
      <c r="F864">
        <v>856.63390000000004</v>
      </c>
      <c r="G864">
        <v>1083.8</v>
      </c>
    </row>
    <row r="865" spans="4:7" x14ac:dyDescent="0.35">
      <c r="D865" s="1">
        <v>38079</v>
      </c>
      <c r="E865">
        <v>72.997</v>
      </c>
      <c r="F865">
        <v>866.32799999999997</v>
      </c>
      <c r="G865">
        <v>1107.8699999999999</v>
      </c>
    </row>
    <row r="866" spans="4:7" x14ac:dyDescent="0.35">
      <c r="D866" s="1">
        <v>38082</v>
      </c>
      <c r="E866">
        <v>74.111999999999995</v>
      </c>
      <c r="F866">
        <v>872.94849999999997</v>
      </c>
      <c r="G866">
        <v>1124.72</v>
      </c>
    </row>
    <row r="867" spans="4:7" x14ac:dyDescent="0.35">
      <c r="D867" s="1">
        <v>38083</v>
      </c>
      <c r="E867">
        <v>73.760999999999996</v>
      </c>
      <c r="F867">
        <v>873.88599999999997</v>
      </c>
      <c r="G867">
        <v>1119.55</v>
      </c>
    </row>
    <row r="868" spans="4:7" x14ac:dyDescent="0.35">
      <c r="D868" s="1">
        <v>38084</v>
      </c>
      <c r="E868">
        <v>73.061999999999998</v>
      </c>
      <c r="F868">
        <v>871.70060000000001</v>
      </c>
      <c r="G868">
        <v>1109.0999999999999</v>
      </c>
    </row>
    <row r="869" spans="4:7" x14ac:dyDescent="0.35">
      <c r="D869" s="1">
        <v>38085</v>
      </c>
      <c r="E869">
        <v>73.372</v>
      </c>
      <c r="F869">
        <v>873.55679999999995</v>
      </c>
      <c r="G869">
        <v>1113.6300000000001</v>
      </c>
    </row>
    <row r="870" spans="4:7" x14ac:dyDescent="0.35">
      <c r="D870" s="1">
        <v>38086</v>
      </c>
      <c r="E870">
        <v>73.253</v>
      </c>
      <c r="F870">
        <v>871.28129999999999</v>
      </c>
      <c r="G870">
        <v>1111.8</v>
      </c>
    </row>
    <row r="871" spans="4:7" x14ac:dyDescent="0.35">
      <c r="D871" s="1">
        <v>38089</v>
      </c>
      <c r="E871">
        <v>73.739999999999995</v>
      </c>
      <c r="F871">
        <v>874.4502</v>
      </c>
      <c r="G871">
        <v>1119.46</v>
      </c>
    </row>
    <row r="872" spans="4:7" x14ac:dyDescent="0.35">
      <c r="D872" s="1">
        <v>38090</v>
      </c>
      <c r="E872">
        <v>73.992999999999995</v>
      </c>
      <c r="F872">
        <v>873.96500000000003</v>
      </c>
      <c r="G872">
        <v>1123.46</v>
      </c>
    </row>
    <row r="873" spans="4:7" x14ac:dyDescent="0.35">
      <c r="D873" s="1">
        <v>38091</v>
      </c>
      <c r="E873">
        <v>73.313000000000002</v>
      </c>
      <c r="F873">
        <v>867.4787</v>
      </c>
      <c r="G873">
        <v>1113.22</v>
      </c>
    </row>
    <row r="874" spans="4:7" x14ac:dyDescent="0.35">
      <c r="D874" s="1">
        <v>38092</v>
      </c>
      <c r="E874">
        <v>73.113</v>
      </c>
      <c r="F874">
        <v>863.63969999999995</v>
      </c>
      <c r="G874">
        <v>1109.77</v>
      </c>
    </row>
    <row r="875" spans="4:7" x14ac:dyDescent="0.35">
      <c r="D875" s="1">
        <v>38093</v>
      </c>
      <c r="E875">
        <v>73.042000000000002</v>
      </c>
      <c r="F875">
        <v>866.31489999999997</v>
      </c>
      <c r="G875">
        <v>1108.77</v>
      </c>
    </row>
    <row r="876" spans="4:7" x14ac:dyDescent="0.35">
      <c r="D876" s="1">
        <v>38096</v>
      </c>
      <c r="E876">
        <v>73.064999999999998</v>
      </c>
      <c r="F876">
        <v>864.79930000000002</v>
      </c>
      <c r="G876">
        <v>1109.04</v>
      </c>
    </row>
    <row r="877" spans="4:7" x14ac:dyDescent="0.35">
      <c r="D877" s="1">
        <v>38097</v>
      </c>
      <c r="E877">
        <v>73.227999999999994</v>
      </c>
      <c r="F877">
        <v>863.928</v>
      </c>
      <c r="G877">
        <v>1111.72</v>
      </c>
    </row>
    <row r="878" spans="4:7" x14ac:dyDescent="0.35">
      <c r="D878" s="1">
        <v>38098</v>
      </c>
      <c r="E878">
        <v>73.286000000000001</v>
      </c>
      <c r="F878">
        <v>861.01869999999997</v>
      </c>
      <c r="G878">
        <v>1112.57</v>
      </c>
    </row>
    <row r="879" spans="4:7" x14ac:dyDescent="0.35">
      <c r="D879" s="1">
        <v>38099</v>
      </c>
      <c r="E879">
        <v>73.954999999999998</v>
      </c>
      <c r="F879">
        <v>866.53620000000001</v>
      </c>
      <c r="G879">
        <v>1122.31</v>
      </c>
    </row>
    <row r="880" spans="4:7" x14ac:dyDescent="0.35">
      <c r="D880" s="1">
        <v>38100</v>
      </c>
      <c r="E880">
        <v>74.376000000000005</v>
      </c>
      <c r="F880">
        <v>871.39509999999996</v>
      </c>
      <c r="G880">
        <v>1128.6199999999999</v>
      </c>
    </row>
    <row r="881" spans="4:7" x14ac:dyDescent="0.35">
      <c r="D881" s="1">
        <v>38103</v>
      </c>
      <c r="E881">
        <v>74.17</v>
      </c>
      <c r="F881">
        <v>867.38070000000005</v>
      </c>
      <c r="G881">
        <v>1125.32</v>
      </c>
    </row>
    <row r="882" spans="4:7" x14ac:dyDescent="0.35">
      <c r="D882" s="1">
        <v>38104</v>
      </c>
      <c r="E882">
        <v>73.876000000000005</v>
      </c>
      <c r="F882">
        <v>865.57399999999996</v>
      </c>
      <c r="G882">
        <v>1120.81</v>
      </c>
    </row>
    <row r="883" spans="4:7" x14ac:dyDescent="0.35">
      <c r="D883" s="1">
        <v>38105</v>
      </c>
      <c r="E883">
        <v>73.159000000000006</v>
      </c>
      <c r="F883">
        <v>856.69979999999998</v>
      </c>
      <c r="G883">
        <v>1110.3800000000001</v>
      </c>
    </row>
    <row r="884" spans="4:7" x14ac:dyDescent="0.35">
      <c r="D884" s="1">
        <v>38106</v>
      </c>
      <c r="E884">
        <v>72.111999999999995</v>
      </c>
      <c r="F884">
        <v>847.84119999999996</v>
      </c>
      <c r="G884">
        <v>1093.99</v>
      </c>
    </row>
    <row r="885" spans="4:7" x14ac:dyDescent="0.35">
      <c r="D885" s="1">
        <v>38107</v>
      </c>
      <c r="E885">
        <v>71.311999999999998</v>
      </c>
      <c r="F885">
        <v>840.47829999999999</v>
      </c>
      <c r="G885">
        <v>1081.8900000000001</v>
      </c>
    </row>
    <row r="886" spans="4:7" x14ac:dyDescent="0.35">
      <c r="D886" s="1">
        <v>38110</v>
      </c>
      <c r="E886">
        <v>71.914000000000001</v>
      </c>
      <c r="F886">
        <v>844.48289999999997</v>
      </c>
      <c r="G886">
        <v>1090.83</v>
      </c>
    </row>
    <row r="887" spans="4:7" x14ac:dyDescent="0.35">
      <c r="D887" s="1">
        <v>38111</v>
      </c>
      <c r="E887">
        <v>71.674000000000007</v>
      </c>
      <c r="F887">
        <v>848.74829999999997</v>
      </c>
      <c r="G887">
        <v>1087.04</v>
      </c>
    </row>
    <row r="888" spans="4:7" x14ac:dyDescent="0.35">
      <c r="D888" s="1">
        <v>38112</v>
      </c>
      <c r="E888">
        <v>71.736000000000004</v>
      </c>
      <c r="F888">
        <v>849.77549999999997</v>
      </c>
      <c r="G888">
        <v>1087.72</v>
      </c>
    </row>
    <row r="889" spans="4:7" x14ac:dyDescent="0.35">
      <c r="D889" s="1">
        <v>38113</v>
      </c>
      <c r="E889">
        <v>71.180999999999997</v>
      </c>
      <c r="F889">
        <v>840.01400000000001</v>
      </c>
      <c r="G889">
        <v>1079.27</v>
      </c>
    </row>
    <row r="890" spans="4:7" x14ac:dyDescent="0.35">
      <c r="D890" s="1">
        <v>38114</v>
      </c>
      <c r="E890">
        <v>71.058999999999997</v>
      </c>
      <c r="F890">
        <v>831.87390000000005</v>
      </c>
      <c r="G890">
        <v>1077.3699999999999</v>
      </c>
    </row>
    <row r="891" spans="4:7" x14ac:dyDescent="0.35">
      <c r="D891" s="1">
        <v>38117</v>
      </c>
      <c r="E891">
        <v>69.668000000000006</v>
      </c>
      <c r="F891">
        <v>808.75660000000005</v>
      </c>
      <c r="G891">
        <v>1055.6500000000001</v>
      </c>
    </row>
    <row r="892" spans="4:7" x14ac:dyDescent="0.35">
      <c r="D892" s="1">
        <v>38118</v>
      </c>
      <c r="E892">
        <v>70.457999999999998</v>
      </c>
      <c r="F892">
        <v>815.17960000000005</v>
      </c>
      <c r="G892">
        <v>1067.76</v>
      </c>
    </row>
    <row r="893" spans="4:7" x14ac:dyDescent="0.35">
      <c r="D893" s="1">
        <v>38119</v>
      </c>
      <c r="E893">
        <v>70.215000000000003</v>
      </c>
      <c r="F893">
        <v>817.9117</v>
      </c>
      <c r="G893">
        <v>1064.33</v>
      </c>
    </row>
    <row r="894" spans="4:7" x14ac:dyDescent="0.35">
      <c r="D894" s="1">
        <v>38120</v>
      </c>
      <c r="E894">
        <v>70.353999999999999</v>
      </c>
      <c r="F894">
        <v>815.66650000000004</v>
      </c>
      <c r="G894">
        <v>1066.32</v>
      </c>
    </row>
    <row r="895" spans="4:7" x14ac:dyDescent="0.35">
      <c r="D895" s="1">
        <v>38121</v>
      </c>
      <c r="E895">
        <v>70.040999999999997</v>
      </c>
      <c r="F895">
        <v>810.34799999999996</v>
      </c>
      <c r="G895">
        <v>1061.3699999999999</v>
      </c>
    </row>
    <row r="896" spans="4:7" x14ac:dyDescent="0.35">
      <c r="D896" s="1">
        <v>38124</v>
      </c>
      <c r="E896">
        <v>68.466999999999999</v>
      </c>
      <c r="F896">
        <v>793.56230000000005</v>
      </c>
      <c r="G896">
        <v>1037.0999999999999</v>
      </c>
    </row>
    <row r="897" spans="4:7" x14ac:dyDescent="0.35">
      <c r="D897" s="1">
        <v>38125</v>
      </c>
      <c r="E897">
        <v>69.191000000000003</v>
      </c>
      <c r="F897">
        <v>803.39729999999997</v>
      </c>
      <c r="G897">
        <v>1048.08</v>
      </c>
    </row>
    <row r="898" spans="4:7" x14ac:dyDescent="0.35">
      <c r="D898" s="1">
        <v>38126</v>
      </c>
      <c r="E898">
        <v>69.581000000000003</v>
      </c>
      <c r="F898">
        <v>816.20150000000001</v>
      </c>
      <c r="G898">
        <v>1054.44</v>
      </c>
    </row>
    <row r="899" spans="4:7" x14ac:dyDescent="0.35">
      <c r="D899" s="1">
        <v>38127</v>
      </c>
      <c r="E899">
        <v>69.802000000000007</v>
      </c>
      <c r="F899">
        <v>812.99109999999996</v>
      </c>
      <c r="G899">
        <v>1057.94</v>
      </c>
    </row>
    <row r="900" spans="4:7" x14ac:dyDescent="0.35">
      <c r="D900" s="1">
        <v>38128</v>
      </c>
      <c r="E900">
        <v>69.816000000000003</v>
      </c>
      <c r="F900">
        <v>818.28340000000003</v>
      </c>
      <c r="G900">
        <v>1058.44</v>
      </c>
    </row>
    <row r="901" spans="4:7" x14ac:dyDescent="0.35">
      <c r="D901" s="1">
        <v>38131</v>
      </c>
      <c r="E901">
        <v>70.281000000000006</v>
      </c>
      <c r="F901">
        <v>823.34199999999998</v>
      </c>
      <c r="G901">
        <v>1065.48</v>
      </c>
    </row>
    <row r="902" spans="4:7" x14ac:dyDescent="0.35">
      <c r="D902" s="1">
        <v>38132</v>
      </c>
      <c r="E902">
        <v>70.131</v>
      </c>
      <c r="F902">
        <v>823.82870000000003</v>
      </c>
      <c r="G902">
        <v>1063.04</v>
      </c>
    </row>
    <row r="903" spans="4:7" x14ac:dyDescent="0.35">
      <c r="D903" s="1">
        <v>38133</v>
      </c>
      <c r="E903">
        <v>70.564999999999998</v>
      </c>
      <c r="F903">
        <v>828.97280000000001</v>
      </c>
      <c r="G903">
        <v>1069.77</v>
      </c>
    </row>
    <row r="904" spans="4:7" x14ac:dyDescent="0.35">
      <c r="D904" s="1">
        <v>38134</v>
      </c>
      <c r="E904">
        <v>70.337000000000003</v>
      </c>
      <c r="F904">
        <v>834.87170000000003</v>
      </c>
      <c r="G904">
        <v>1066.31</v>
      </c>
    </row>
    <row r="905" spans="4:7" x14ac:dyDescent="0.35">
      <c r="D905" s="1">
        <v>38135</v>
      </c>
      <c r="E905">
        <v>70.518000000000001</v>
      </c>
      <c r="F905">
        <v>834.36919999999998</v>
      </c>
      <c r="G905">
        <v>1070.1400000000001</v>
      </c>
    </row>
    <row r="906" spans="4:7" x14ac:dyDescent="0.35">
      <c r="D906" s="1">
        <v>38138</v>
      </c>
      <c r="E906">
        <v>70.548000000000002</v>
      </c>
      <c r="F906">
        <v>834.58709999999996</v>
      </c>
      <c r="G906">
        <v>1070.26</v>
      </c>
    </row>
    <row r="907" spans="4:7" x14ac:dyDescent="0.35">
      <c r="D907" s="1">
        <v>38139</v>
      </c>
      <c r="E907">
        <v>70.430999999999997</v>
      </c>
      <c r="F907">
        <v>832.2242</v>
      </c>
      <c r="G907">
        <v>1068.45</v>
      </c>
    </row>
    <row r="908" spans="4:7" x14ac:dyDescent="0.35">
      <c r="D908" s="1">
        <v>38140</v>
      </c>
      <c r="E908">
        <v>70.350999999999999</v>
      </c>
      <c r="F908">
        <v>834.36689999999999</v>
      </c>
      <c r="G908">
        <v>1067.2</v>
      </c>
    </row>
    <row r="909" spans="4:7" x14ac:dyDescent="0.35">
      <c r="D909" s="1">
        <v>38141</v>
      </c>
      <c r="E909">
        <v>69.998999999999995</v>
      </c>
      <c r="F909">
        <v>828.29989999999998</v>
      </c>
      <c r="G909">
        <v>1061.54</v>
      </c>
    </row>
    <row r="910" spans="4:7" x14ac:dyDescent="0.35">
      <c r="D910" s="1">
        <v>38142</v>
      </c>
      <c r="E910">
        <v>70.394999999999996</v>
      </c>
      <c r="F910">
        <v>833.37270000000001</v>
      </c>
      <c r="G910">
        <v>1067.71</v>
      </c>
    </row>
    <row r="911" spans="4:7" x14ac:dyDescent="0.35">
      <c r="D911" s="1">
        <v>38145</v>
      </c>
      <c r="E911">
        <v>71.263000000000005</v>
      </c>
      <c r="F911">
        <v>846.96619999999996</v>
      </c>
      <c r="G911">
        <v>1080.92</v>
      </c>
    </row>
    <row r="912" spans="4:7" x14ac:dyDescent="0.35">
      <c r="D912" s="1">
        <v>38146</v>
      </c>
      <c r="E912">
        <v>71.587000000000003</v>
      </c>
      <c r="F912">
        <v>848.22140000000002</v>
      </c>
      <c r="G912">
        <v>1085.73</v>
      </c>
    </row>
    <row r="913" spans="4:7" x14ac:dyDescent="0.35">
      <c r="D913" s="1">
        <v>38147</v>
      </c>
      <c r="E913">
        <v>71.875</v>
      </c>
      <c r="F913">
        <v>842.5652</v>
      </c>
      <c r="G913">
        <v>1090.17</v>
      </c>
    </row>
    <row r="914" spans="4:7" x14ac:dyDescent="0.35">
      <c r="D914" s="1">
        <v>38148</v>
      </c>
      <c r="E914">
        <v>72.106999999999999</v>
      </c>
      <c r="F914">
        <v>844.83510000000001</v>
      </c>
      <c r="G914">
        <v>1093.6400000000001</v>
      </c>
    </row>
    <row r="915" spans="4:7" x14ac:dyDescent="0.35">
      <c r="D915" s="1">
        <v>38149</v>
      </c>
      <c r="E915">
        <v>72.311000000000007</v>
      </c>
      <c r="F915">
        <v>843.36069999999995</v>
      </c>
      <c r="G915">
        <v>1096.71</v>
      </c>
    </row>
    <row r="916" spans="4:7" x14ac:dyDescent="0.35">
      <c r="D916" s="1">
        <v>38152</v>
      </c>
      <c r="E916">
        <v>71.183999999999997</v>
      </c>
      <c r="F916">
        <v>834.36329999999998</v>
      </c>
      <c r="G916">
        <v>1079.45</v>
      </c>
    </row>
    <row r="917" spans="4:7" x14ac:dyDescent="0.35">
      <c r="D917" s="1">
        <v>38153</v>
      </c>
      <c r="E917">
        <v>71.643000000000001</v>
      </c>
      <c r="F917">
        <v>838.45780000000002</v>
      </c>
      <c r="G917">
        <v>1086.3399999999999</v>
      </c>
    </row>
    <row r="918" spans="4:7" x14ac:dyDescent="0.35">
      <c r="D918" s="1">
        <v>38154</v>
      </c>
      <c r="E918">
        <v>72.317999999999998</v>
      </c>
      <c r="F918">
        <v>841.86</v>
      </c>
      <c r="G918">
        <v>1096.26</v>
      </c>
    </row>
    <row r="919" spans="4:7" x14ac:dyDescent="0.35">
      <c r="D919" s="1">
        <v>38155</v>
      </c>
      <c r="E919">
        <v>72.245000000000005</v>
      </c>
      <c r="F919">
        <v>842.3433</v>
      </c>
      <c r="G919">
        <v>1095.1300000000001</v>
      </c>
    </row>
    <row r="920" spans="4:7" x14ac:dyDescent="0.35">
      <c r="D920" s="1">
        <v>38156</v>
      </c>
      <c r="E920">
        <v>71.923000000000002</v>
      </c>
      <c r="F920">
        <v>841.33950000000004</v>
      </c>
      <c r="G920">
        <v>1089.92</v>
      </c>
    </row>
    <row r="921" spans="4:7" x14ac:dyDescent="0.35">
      <c r="D921" s="1">
        <v>38159</v>
      </c>
      <c r="E921">
        <v>72.022999999999996</v>
      </c>
      <c r="F921">
        <v>842.17049999999995</v>
      </c>
      <c r="G921">
        <v>1091.44</v>
      </c>
    </row>
    <row r="922" spans="4:7" x14ac:dyDescent="0.35">
      <c r="D922" s="1">
        <v>38160</v>
      </c>
      <c r="E922">
        <v>71.914000000000001</v>
      </c>
      <c r="F922">
        <v>840.23469999999998</v>
      </c>
      <c r="G922">
        <v>1089.6099999999999</v>
      </c>
    </row>
    <row r="923" spans="4:7" x14ac:dyDescent="0.35">
      <c r="D923" s="1">
        <v>38161</v>
      </c>
      <c r="E923">
        <v>72.352000000000004</v>
      </c>
      <c r="F923">
        <v>844.25080000000003</v>
      </c>
      <c r="G923">
        <v>1096.25</v>
      </c>
    </row>
    <row r="924" spans="4:7" x14ac:dyDescent="0.35">
      <c r="D924" s="1">
        <v>38162</v>
      </c>
      <c r="E924">
        <v>72.234999999999999</v>
      </c>
      <c r="F924">
        <v>848.9914</v>
      </c>
      <c r="G924">
        <v>1094.7</v>
      </c>
    </row>
    <row r="925" spans="4:7" x14ac:dyDescent="0.35">
      <c r="D925" s="1">
        <v>38163</v>
      </c>
      <c r="E925">
        <v>72.174999999999997</v>
      </c>
      <c r="F925">
        <v>848.72230000000002</v>
      </c>
      <c r="G925">
        <v>1094.08</v>
      </c>
    </row>
    <row r="926" spans="4:7" x14ac:dyDescent="0.35">
      <c r="D926" s="1">
        <v>38166</v>
      </c>
      <c r="E926">
        <v>72.103999999999999</v>
      </c>
      <c r="F926">
        <v>851.51530000000002</v>
      </c>
      <c r="G926">
        <v>1092.75</v>
      </c>
    </row>
    <row r="927" spans="4:7" x14ac:dyDescent="0.35">
      <c r="D927" s="1">
        <v>38167</v>
      </c>
      <c r="E927">
        <v>72.373000000000005</v>
      </c>
      <c r="F927">
        <v>851.63329999999996</v>
      </c>
      <c r="G927">
        <v>1096.78</v>
      </c>
    </row>
    <row r="928" spans="4:7" x14ac:dyDescent="0.35">
      <c r="D928" s="1">
        <v>38168</v>
      </c>
      <c r="E928">
        <v>72.209000000000003</v>
      </c>
      <c r="F928">
        <v>853.23519999999996</v>
      </c>
      <c r="G928">
        <v>1094.52</v>
      </c>
    </row>
    <row r="929" spans="4:7" x14ac:dyDescent="0.35">
      <c r="D929" s="1">
        <v>38169</v>
      </c>
      <c r="E929">
        <v>71.885000000000005</v>
      </c>
      <c r="F929">
        <v>849.88220000000001</v>
      </c>
      <c r="G929">
        <v>1089.94</v>
      </c>
    </row>
    <row r="930" spans="4:7" x14ac:dyDescent="0.35">
      <c r="D930" s="1">
        <v>38170</v>
      </c>
      <c r="E930">
        <v>70.918000000000006</v>
      </c>
      <c r="F930">
        <v>845.27700000000004</v>
      </c>
      <c r="G930">
        <v>1075.3699999999999</v>
      </c>
    </row>
    <row r="931" spans="4:7" x14ac:dyDescent="0.35">
      <c r="D931" s="1">
        <v>38173</v>
      </c>
      <c r="E931">
        <v>70.885999999999996</v>
      </c>
      <c r="F931">
        <v>843.72609999999997</v>
      </c>
      <c r="G931">
        <v>1074.83</v>
      </c>
    </row>
    <row r="932" spans="4:7" x14ac:dyDescent="0.35">
      <c r="D932" s="1">
        <v>38174</v>
      </c>
      <c r="E932">
        <v>70.460999999999999</v>
      </c>
      <c r="F932">
        <v>839.65840000000003</v>
      </c>
      <c r="G932">
        <v>1068.57</v>
      </c>
    </row>
    <row r="933" spans="4:7" x14ac:dyDescent="0.35">
      <c r="D933" s="1">
        <v>38175</v>
      </c>
      <c r="E933">
        <v>70.188999999999993</v>
      </c>
      <c r="F933">
        <v>839.57280000000003</v>
      </c>
      <c r="G933">
        <v>1064.53</v>
      </c>
    </row>
    <row r="934" spans="4:7" x14ac:dyDescent="0.35">
      <c r="D934" s="1">
        <v>38176</v>
      </c>
      <c r="E934">
        <v>69.695999999999998</v>
      </c>
      <c r="F934">
        <v>835.2672</v>
      </c>
      <c r="G934">
        <v>1057.1600000000001</v>
      </c>
    </row>
    <row r="935" spans="4:7" x14ac:dyDescent="0.35">
      <c r="D935" s="1">
        <v>38177</v>
      </c>
      <c r="E935">
        <v>69.974000000000004</v>
      </c>
      <c r="F935">
        <v>838.09649999999999</v>
      </c>
      <c r="G935">
        <v>1061.31</v>
      </c>
    </row>
    <row r="936" spans="4:7" x14ac:dyDescent="0.35">
      <c r="D936" s="1">
        <v>38180</v>
      </c>
      <c r="E936">
        <v>69.948999999999998</v>
      </c>
      <c r="F936">
        <v>837.97299999999996</v>
      </c>
      <c r="G936">
        <v>1060.97</v>
      </c>
    </row>
    <row r="937" spans="4:7" x14ac:dyDescent="0.35">
      <c r="D937" s="1">
        <v>38181</v>
      </c>
      <c r="E937">
        <v>70.311000000000007</v>
      </c>
      <c r="F937">
        <v>839.12260000000003</v>
      </c>
      <c r="G937">
        <v>1066.43</v>
      </c>
    </row>
    <row r="938" spans="4:7" x14ac:dyDescent="0.35">
      <c r="D938" s="1">
        <v>38182</v>
      </c>
      <c r="E938">
        <v>69.760000000000005</v>
      </c>
      <c r="F938">
        <v>834.93150000000003</v>
      </c>
      <c r="G938">
        <v>1058.1500000000001</v>
      </c>
    </row>
    <row r="939" spans="4:7" x14ac:dyDescent="0.35">
      <c r="D939" s="1">
        <v>38183</v>
      </c>
      <c r="E939">
        <v>69.432000000000002</v>
      </c>
      <c r="F939">
        <v>831.72609999999997</v>
      </c>
      <c r="G939">
        <v>1053.05</v>
      </c>
    </row>
    <row r="940" spans="4:7" x14ac:dyDescent="0.35">
      <c r="D940" s="1">
        <v>38184</v>
      </c>
      <c r="E940">
        <v>69.117999999999995</v>
      </c>
      <c r="F940">
        <v>832.29459999999995</v>
      </c>
      <c r="G940">
        <v>1048.24</v>
      </c>
    </row>
    <row r="941" spans="4:7" x14ac:dyDescent="0.35">
      <c r="D941" s="1">
        <v>38187</v>
      </c>
      <c r="E941">
        <v>69.165000000000006</v>
      </c>
      <c r="F941">
        <v>831.84450000000004</v>
      </c>
      <c r="G941">
        <v>1049.06</v>
      </c>
    </row>
    <row r="942" spans="4:7" x14ac:dyDescent="0.35">
      <c r="D942" s="1">
        <v>38188</v>
      </c>
      <c r="E942">
        <v>69.510999999999996</v>
      </c>
      <c r="F942">
        <v>833.00800000000004</v>
      </c>
      <c r="G942">
        <v>1054.07</v>
      </c>
    </row>
    <row r="943" spans="4:7" x14ac:dyDescent="0.35">
      <c r="D943" s="1">
        <v>38189</v>
      </c>
      <c r="E943">
        <v>69.793000000000006</v>
      </c>
      <c r="F943">
        <v>833.90480000000002</v>
      </c>
      <c r="G943">
        <v>1058.8399999999999</v>
      </c>
    </row>
    <row r="944" spans="4:7" x14ac:dyDescent="0.35">
      <c r="D944" s="1">
        <v>38190</v>
      </c>
      <c r="E944">
        <v>69.331999999999994</v>
      </c>
      <c r="F944">
        <v>827.51170000000002</v>
      </c>
      <c r="G944">
        <v>1051.74</v>
      </c>
    </row>
    <row r="945" spans="4:7" x14ac:dyDescent="0.35">
      <c r="D945" s="1">
        <v>38191</v>
      </c>
      <c r="E945">
        <v>69.480999999999995</v>
      </c>
      <c r="F945">
        <v>823.92719999999997</v>
      </c>
      <c r="G945">
        <v>1054.42</v>
      </c>
    </row>
    <row r="946" spans="4:7" x14ac:dyDescent="0.35">
      <c r="D946" s="1">
        <v>38194</v>
      </c>
      <c r="E946">
        <v>69.013999999999996</v>
      </c>
      <c r="F946">
        <v>819.16859999999997</v>
      </c>
      <c r="G946">
        <v>1047.1500000000001</v>
      </c>
    </row>
    <row r="947" spans="4:7" x14ac:dyDescent="0.35">
      <c r="D947" s="1">
        <v>38195</v>
      </c>
      <c r="E947">
        <v>69.742999999999995</v>
      </c>
      <c r="F947">
        <v>823.92629999999997</v>
      </c>
      <c r="G947">
        <v>1058.6300000000001</v>
      </c>
    </row>
    <row r="948" spans="4:7" x14ac:dyDescent="0.35">
      <c r="D948" s="1">
        <v>38196</v>
      </c>
      <c r="E948">
        <v>69.998999999999995</v>
      </c>
      <c r="F948">
        <v>825.62339999999995</v>
      </c>
      <c r="G948">
        <v>1062.21</v>
      </c>
    </row>
    <row r="949" spans="4:7" x14ac:dyDescent="0.35">
      <c r="D949" s="1">
        <v>38197</v>
      </c>
      <c r="E949">
        <v>70.245000000000005</v>
      </c>
      <c r="F949">
        <v>830.11350000000004</v>
      </c>
      <c r="G949">
        <v>1065.8499999999999</v>
      </c>
    </row>
    <row r="950" spans="4:7" x14ac:dyDescent="0.35">
      <c r="D950" s="1">
        <v>38198</v>
      </c>
      <c r="E950">
        <v>70.635999999999996</v>
      </c>
      <c r="F950">
        <v>833.86789999999996</v>
      </c>
      <c r="G950">
        <v>1071.6600000000001</v>
      </c>
    </row>
    <row r="951" spans="4:7" x14ac:dyDescent="0.35">
      <c r="D951" s="1">
        <v>38201</v>
      </c>
      <c r="E951">
        <v>70.813000000000002</v>
      </c>
      <c r="F951">
        <v>833.4896</v>
      </c>
      <c r="G951">
        <v>1074.1199999999999</v>
      </c>
    </row>
    <row r="952" spans="4:7" x14ac:dyDescent="0.35">
      <c r="D952" s="1">
        <v>38202</v>
      </c>
      <c r="E952">
        <v>70.543999999999997</v>
      </c>
      <c r="F952">
        <v>832.65689999999995</v>
      </c>
      <c r="G952">
        <v>1070</v>
      </c>
    </row>
    <row r="953" spans="4:7" x14ac:dyDescent="0.35">
      <c r="D953" s="1">
        <v>38203</v>
      </c>
      <c r="E953">
        <v>70.251000000000005</v>
      </c>
      <c r="F953">
        <v>828.07240000000002</v>
      </c>
      <c r="G953">
        <v>1065.52</v>
      </c>
    </row>
    <row r="954" spans="4:7" x14ac:dyDescent="0.35">
      <c r="D954" s="1">
        <v>38204</v>
      </c>
      <c r="E954">
        <v>69.73</v>
      </c>
      <c r="F954">
        <v>825.45219999999995</v>
      </c>
      <c r="G954">
        <v>1057.99</v>
      </c>
    </row>
    <row r="955" spans="4:7" x14ac:dyDescent="0.35">
      <c r="D955" s="1">
        <v>38205</v>
      </c>
      <c r="E955">
        <v>67.899000000000001</v>
      </c>
      <c r="F955">
        <v>813.30930000000001</v>
      </c>
      <c r="G955">
        <v>1030.54</v>
      </c>
    </row>
    <row r="956" spans="4:7" x14ac:dyDescent="0.35">
      <c r="D956" s="1">
        <v>38208</v>
      </c>
      <c r="E956">
        <v>67.718999999999994</v>
      </c>
      <c r="F956">
        <v>810.67600000000004</v>
      </c>
      <c r="G956">
        <v>1027.8499999999999</v>
      </c>
    </row>
    <row r="957" spans="4:7" x14ac:dyDescent="0.35">
      <c r="D957" s="1">
        <v>38209</v>
      </c>
      <c r="E957">
        <v>68.063000000000002</v>
      </c>
      <c r="F957">
        <v>816.11189999999999</v>
      </c>
      <c r="G957">
        <v>1033.1400000000001</v>
      </c>
    </row>
    <row r="958" spans="4:7" x14ac:dyDescent="0.35">
      <c r="D958" s="1">
        <v>38210</v>
      </c>
      <c r="E958">
        <v>68.307000000000002</v>
      </c>
      <c r="F958">
        <v>813.18230000000005</v>
      </c>
      <c r="G958">
        <v>1036.81</v>
      </c>
    </row>
    <row r="959" spans="4:7" x14ac:dyDescent="0.35">
      <c r="D959" s="1">
        <v>38211</v>
      </c>
      <c r="E959">
        <v>67.695999999999998</v>
      </c>
      <c r="F959">
        <v>809.69870000000003</v>
      </c>
      <c r="G959">
        <v>1027.7</v>
      </c>
    </row>
    <row r="960" spans="4:7" x14ac:dyDescent="0.35">
      <c r="D960" s="1">
        <v>38212</v>
      </c>
      <c r="E960">
        <v>67.141999999999996</v>
      </c>
      <c r="F960">
        <v>807.42639999999994</v>
      </c>
      <c r="G960">
        <v>1019.36</v>
      </c>
    </row>
    <row r="961" spans="4:7" x14ac:dyDescent="0.35">
      <c r="D961" s="1">
        <v>38215</v>
      </c>
      <c r="E961">
        <v>67.784000000000006</v>
      </c>
      <c r="F961">
        <v>812.30709999999999</v>
      </c>
      <c r="G961">
        <v>1028.92</v>
      </c>
    </row>
    <row r="962" spans="4:7" x14ac:dyDescent="0.35">
      <c r="D962" s="1">
        <v>38216</v>
      </c>
      <c r="E962">
        <v>68.040999999999997</v>
      </c>
      <c r="F962">
        <v>815.14210000000003</v>
      </c>
      <c r="G962">
        <v>1032.79</v>
      </c>
    </row>
    <row r="963" spans="4:7" x14ac:dyDescent="0.35">
      <c r="D963" s="1">
        <v>38217</v>
      </c>
      <c r="E963">
        <v>68.728999999999999</v>
      </c>
      <c r="F963">
        <v>819.94740000000002</v>
      </c>
      <c r="G963">
        <v>1043.0999999999999</v>
      </c>
    </row>
    <row r="964" spans="4:7" x14ac:dyDescent="0.35">
      <c r="D964" s="1">
        <v>38218</v>
      </c>
      <c r="E964">
        <v>68.567999999999998</v>
      </c>
      <c r="F964">
        <v>822.30020000000002</v>
      </c>
      <c r="G964">
        <v>1040.9100000000001</v>
      </c>
    </row>
    <row r="965" spans="4:7" x14ac:dyDescent="0.35">
      <c r="D965" s="1">
        <v>38219</v>
      </c>
      <c r="E965">
        <v>68.935000000000002</v>
      </c>
      <c r="F965">
        <v>823.8356</v>
      </c>
      <c r="G965">
        <v>1046.3499999999999</v>
      </c>
    </row>
    <row r="966" spans="4:7" x14ac:dyDescent="0.35">
      <c r="D966" s="1">
        <v>38222</v>
      </c>
      <c r="E966">
        <v>69.573999999999998</v>
      </c>
      <c r="F966">
        <v>826.32259999999997</v>
      </c>
      <c r="G966">
        <v>1056.27</v>
      </c>
    </row>
    <row r="967" spans="4:7" x14ac:dyDescent="0.35">
      <c r="D967" s="1">
        <v>38223</v>
      </c>
      <c r="E967">
        <v>69.938999999999993</v>
      </c>
      <c r="F967">
        <v>827.89589999999998</v>
      </c>
      <c r="G967">
        <v>1061.82</v>
      </c>
    </row>
    <row r="968" spans="4:7" x14ac:dyDescent="0.35">
      <c r="D968" s="1">
        <v>38224</v>
      </c>
      <c r="E968">
        <v>70.465999999999994</v>
      </c>
      <c r="F968">
        <v>832.76229999999998</v>
      </c>
      <c r="G968">
        <v>1069.9100000000001</v>
      </c>
    </row>
    <row r="969" spans="4:7" x14ac:dyDescent="0.35">
      <c r="D969" s="1">
        <v>38225</v>
      </c>
      <c r="E969">
        <v>70.712000000000003</v>
      </c>
      <c r="F969">
        <v>835.7962</v>
      </c>
      <c r="G969">
        <v>1073.97</v>
      </c>
    </row>
    <row r="970" spans="4:7" x14ac:dyDescent="0.35">
      <c r="D970" s="1">
        <v>38226</v>
      </c>
      <c r="E970">
        <v>71.260000000000005</v>
      </c>
      <c r="F970">
        <v>839.52790000000005</v>
      </c>
      <c r="G970">
        <v>1082.07</v>
      </c>
    </row>
    <row r="971" spans="4:7" x14ac:dyDescent="0.35">
      <c r="D971" s="1">
        <v>38229</v>
      </c>
      <c r="E971">
        <v>70.869</v>
      </c>
      <c r="F971">
        <v>837.63260000000002</v>
      </c>
      <c r="G971">
        <v>1076.17</v>
      </c>
    </row>
    <row r="972" spans="4:7" x14ac:dyDescent="0.35">
      <c r="D972" s="1">
        <v>38230</v>
      </c>
      <c r="E972">
        <v>70.403000000000006</v>
      </c>
      <c r="F972">
        <v>836.85270000000003</v>
      </c>
      <c r="G972">
        <v>1069.07</v>
      </c>
    </row>
    <row r="973" spans="4:7" x14ac:dyDescent="0.35">
      <c r="D973" s="1">
        <v>38231</v>
      </c>
      <c r="E973">
        <v>70.647999999999996</v>
      </c>
      <c r="F973">
        <v>841.64110000000005</v>
      </c>
      <c r="G973">
        <v>1073.05</v>
      </c>
    </row>
    <row r="974" spans="4:7" x14ac:dyDescent="0.35">
      <c r="D974" s="1">
        <v>38232</v>
      </c>
      <c r="E974">
        <v>71.216999999999999</v>
      </c>
      <c r="F974">
        <v>846.49350000000004</v>
      </c>
      <c r="G974">
        <v>1081.48</v>
      </c>
    </row>
    <row r="975" spans="4:7" x14ac:dyDescent="0.35">
      <c r="D975" s="1">
        <v>38233</v>
      </c>
      <c r="E975">
        <v>71.453000000000003</v>
      </c>
      <c r="F975">
        <v>845.52480000000003</v>
      </c>
      <c r="G975">
        <v>1085.25</v>
      </c>
    </row>
    <row r="976" spans="4:7" x14ac:dyDescent="0.35">
      <c r="D976" s="1">
        <v>38236</v>
      </c>
      <c r="E976">
        <v>71.576999999999998</v>
      </c>
      <c r="F976">
        <v>849.45839999999998</v>
      </c>
      <c r="G976">
        <v>1087.1099999999999</v>
      </c>
    </row>
    <row r="977" spans="4:7" x14ac:dyDescent="0.35">
      <c r="D977" s="1">
        <v>38237</v>
      </c>
      <c r="E977">
        <v>71.915000000000006</v>
      </c>
      <c r="F977">
        <v>852.41290000000004</v>
      </c>
      <c r="G977">
        <v>1092.28</v>
      </c>
    </row>
    <row r="978" spans="4:7" x14ac:dyDescent="0.35">
      <c r="D978" s="1">
        <v>38238</v>
      </c>
      <c r="E978">
        <v>71.53</v>
      </c>
      <c r="F978">
        <v>851.15480000000002</v>
      </c>
      <c r="G978">
        <v>1086.49</v>
      </c>
    </row>
    <row r="979" spans="4:7" x14ac:dyDescent="0.35">
      <c r="D979" s="1">
        <v>38239</v>
      </c>
      <c r="E979">
        <v>71.224000000000004</v>
      </c>
      <c r="F979">
        <v>849.13909999999998</v>
      </c>
      <c r="G979">
        <v>1081.75</v>
      </c>
    </row>
    <row r="980" spans="4:7" x14ac:dyDescent="0.35">
      <c r="D980" s="1">
        <v>38240</v>
      </c>
      <c r="E980">
        <v>70.968999999999994</v>
      </c>
      <c r="F980">
        <v>851.77300000000002</v>
      </c>
      <c r="G980">
        <v>1077.78</v>
      </c>
    </row>
    <row r="981" spans="4:7" x14ac:dyDescent="0.35">
      <c r="D981" s="1">
        <v>38243</v>
      </c>
      <c r="E981">
        <v>71.516000000000005</v>
      </c>
      <c r="F981">
        <v>857.79690000000005</v>
      </c>
      <c r="G981">
        <v>1086.1199999999999</v>
      </c>
    </row>
    <row r="982" spans="4:7" x14ac:dyDescent="0.35">
      <c r="D982" s="1">
        <v>38244</v>
      </c>
      <c r="E982">
        <v>71.474999999999994</v>
      </c>
      <c r="F982">
        <v>859.28700000000003</v>
      </c>
      <c r="G982">
        <v>1085.6099999999999</v>
      </c>
    </row>
    <row r="983" spans="4:7" x14ac:dyDescent="0.35">
      <c r="D983" s="1">
        <v>38245</v>
      </c>
      <c r="E983">
        <v>71.582999999999998</v>
      </c>
      <c r="F983">
        <v>855.74869999999999</v>
      </c>
      <c r="G983">
        <v>1087.52</v>
      </c>
    </row>
    <row r="984" spans="4:7" x14ac:dyDescent="0.35">
      <c r="D984" s="1">
        <v>38246</v>
      </c>
      <c r="E984">
        <v>71.872</v>
      </c>
      <c r="F984">
        <v>858.19090000000006</v>
      </c>
      <c r="G984">
        <v>1091.92</v>
      </c>
    </row>
    <row r="985" spans="4:7" x14ac:dyDescent="0.35">
      <c r="D985" s="1">
        <v>38247</v>
      </c>
      <c r="E985">
        <v>71.971000000000004</v>
      </c>
      <c r="F985">
        <v>861.38789999999995</v>
      </c>
      <c r="G985">
        <v>1093.46</v>
      </c>
    </row>
    <row r="986" spans="4:7" x14ac:dyDescent="0.35">
      <c r="D986" s="1">
        <v>38250</v>
      </c>
      <c r="E986">
        <v>71.831000000000003</v>
      </c>
      <c r="F986">
        <v>860.12279999999998</v>
      </c>
      <c r="G986">
        <v>1091.0999999999999</v>
      </c>
    </row>
    <row r="987" spans="4:7" x14ac:dyDescent="0.35">
      <c r="D987" s="1">
        <v>38251</v>
      </c>
      <c r="E987">
        <v>71.765000000000001</v>
      </c>
      <c r="F987">
        <v>864.73239999999998</v>
      </c>
      <c r="G987">
        <v>1090.08</v>
      </c>
    </row>
    <row r="988" spans="4:7" x14ac:dyDescent="0.35">
      <c r="D988" s="1">
        <v>38252</v>
      </c>
      <c r="E988">
        <v>71.147000000000006</v>
      </c>
      <c r="F988">
        <v>857.92669999999998</v>
      </c>
      <c r="G988">
        <v>1080.94</v>
      </c>
    </row>
    <row r="989" spans="4:7" x14ac:dyDescent="0.35">
      <c r="D989" s="1">
        <v>38253</v>
      </c>
      <c r="E989">
        <v>70.614000000000004</v>
      </c>
      <c r="F989">
        <v>854.8211</v>
      </c>
      <c r="G989">
        <v>1072.98</v>
      </c>
    </row>
    <row r="990" spans="4:7" x14ac:dyDescent="0.35">
      <c r="D990" s="1">
        <v>38254</v>
      </c>
      <c r="E990">
        <v>70.730999999999995</v>
      </c>
      <c r="F990">
        <v>853.84990000000005</v>
      </c>
      <c r="G990">
        <v>1074.8</v>
      </c>
    </row>
    <row r="991" spans="4:7" x14ac:dyDescent="0.35">
      <c r="D991" s="1">
        <v>38257</v>
      </c>
      <c r="E991">
        <v>70.174000000000007</v>
      </c>
      <c r="F991">
        <v>849.61</v>
      </c>
      <c r="G991">
        <v>1066.32</v>
      </c>
    </row>
    <row r="992" spans="4:7" x14ac:dyDescent="0.35">
      <c r="D992" s="1">
        <v>38258</v>
      </c>
      <c r="E992">
        <v>70.430999999999997</v>
      </c>
      <c r="F992">
        <v>852.54849999999999</v>
      </c>
      <c r="G992">
        <v>1070.1199999999999</v>
      </c>
    </row>
    <row r="993" spans="4:7" x14ac:dyDescent="0.35">
      <c r="D993" s="1">
        <v>38259</v>
      </c>
      <c r="E993">
        <v>70.709999999999994</v>
      </c>
      <c r="F993">
        <v>856.15049999999997</v>
      </c>
      <c r="G993">
        <v>1074.3800000000001</v>
      </c>
    </row>
    <row r="994" spans="4:7" x14ac:dyDescent="0.35">
      <c r="D994" s="1">
        <v>38260</v>
      </c>
      <c r="E994">
        <v>70.319000000000003</v>
      </c>
      <c r="F994">
        <v>857.26670000000001</v>
      </c>
      <c r="G994">
        <v>1068.5</v>
      </c>
    </row>
    <row r="995" spans="4:7" x14ac:dyDescent="0.35">
      <c r="D995" s="1">
        <v>38261</v>
      </c>
      <c r="E995">
        <v>71.474000000000004</v>
      </c>
      <c r="F995">
        <v>870.13480000000004</v>
      </c>
      <c r="G995">
        <v>1085.81</v>
      </c>
    </row>
    <row r="996" spans="4:7" x14ac:dyDescent="0.35">
      <c r="D996" s="1">
        <v>38264</v>
      </c>
      <c r="E996">
        <v>72.542000000000002</v>
      </c>
      <c r="F996">
        <v>879.86569999999995</v>
      </c>
      <c r="G996">
        <v>1102.05</v>
      </c>
    </row>
    <row r="997" spans="4:7" x14ac:dyDescent="0.35">
      <c r="D997" s="1">
        <v>38265</v>
      </c>
      <c r="E997">
        <v>72.37</v>
      </c>
      <c r="F997">
        <v>880.53250000000003</v>
      </c>
      <c r="G997">
        <v>1099.5999999999999</v>
      </c>
    </row>
    <row r="998" spans="4:7" x14ac:dyDescent="0.35">
      <c r="D998" s="1">
        <v>38266</v>
      </c>
      <c r="E998">
        <v>72.680000000000007</v>
      </c>
      <c r="F998">
        <v>883.20259999999996</v>
      </c>
      <c r="G998">
        <v>1104.0999999999999</v>
      </c>
    </row>
    <row r="999" spans="4:7" x14ac:dyDescent="0.35">
      <c r="D999" s="1">
        <v>38267</v>
      </c>
      <c r="E999">
        <v>72.343000000000004</v>
      </c>
      <c r="F999">
        <v>880.7713</v>
      </c>
      <c r="G999">
        <v>1099.03</v>
      </c>
    </row>
    <row r="1000" spans="4:7" x14ac:dyDescent="0.35">
      <c r="D1000" s="1">
        <v>38268</v>
      </c>
      <c r="E1000">
        <v>71.537999999999997</v>
      </c>
      <c r="F1000">
        <v>876.83730000000003</v>
      </c>
      <c r="G1000">
        <v>1086.8599999999999</v>
      </c>
    </row>
    <row r="1001" spans="4:7" x14ac:dyDescent="0.35">
      <c r="D1001" s="1">
        <v>38271</v>
      </c>
      <c r="E1001">
        <v>71.765000000000001</v>
      </c>
      <c r="F1001">
        <v>877.01350000000002</v>
      </c>
      <c r="G1001">
        <v>1090.24</v>
      </c>
    </row>
    <row r="1002" spans="4:7" x14ac:dyDescent="0.35">
      <c r="D1002" s="1">
        <v>38272</v>
      </c>
      <c r="E1002">
        <v>71.626999999999995</v>
      </c>
      <c r="F1002">
        <v>870.36350000000004</v>
      </c>
      <c r="G1002">
        <v>1088.22</v>
      </c>
    </row>
    <row r="1003" spans="4:7" x14ac:dyDescent="0.35">
      <c r="D1003" s="1">
        <v>38273</v>
      </c>
      <c r="E1003">
        <v>71.504000000000005</v>
      </c>
      <c r="F1003">
        <v>867.26430000000005</v>
      </c>
      <c r="G1003">
        <v>1086.33</v>
      </c>
    </row>
    <row r="1004" spans="4:7" x14ac:dyDescent="0.35">
      <c r="D1004" s="1">
        <v>38274</v>
      </c>
      <c r="E1004">
        <v>70.451999999999998</v>
      </c>
      <c r="F1004">
        <v>860.50599999999997</v>
      </c>
      <c r="G1004">
        <v>1070.55</v>
      </c>
    </row>
    <row r="1005" spans="4:7" x14ac:dyDescent="0.35">
      <c r="D1005" s="1">
        <v>38275</v>
      </c>
      <c r="E1005">
        <v>70.236999999999995</v>
      </c>
      <c r="F1005">
        <v>861.66729999999995</v>
      </c>
      <c r="G1005">
        <v>1067.3399999999999</v>
      </c>
    </row>
    <row r="1006" spans="4:7" x14ac:dyDescent="0.35">
      <c r="D1006" s="1">
        <v>38278</v>
      </c>
      <c r="E1006">
        <v>70.177000000000007</v>
      </c>
      <c r="F1006">
        <v>862.28160000000003</v>
      </c>
      <c r="G1006">
        <v>1066.28</v>
      </c>
    </row>
    <row r="1007" spans="4:7" x14ac:dyDescent="0.35">
      <c r="D1007" s="1">
        <v>38279</v>
      </c>
      <c r="E1007">
        <v>70.132000000000005</v>
      </c>
      <c r="F1007">
        <v>863.70680000000004</v>
      </c>
      <c r="G1007">
        <v>1065.8699999999999</v>
      </c>
    </row>
    <row r="1008" spans="4:7" x14ac:dyDescent="0.35">
      <c r="D1008" s="1">
        <v>38280</v>
      </c>
      <c r="E1008">
        <v>69.527000000000001</v>
      </c>
      <c r="F1008">
        <v>857.64139999999998</v>
      </c>
      <c r="G1008">
        <v>1056.53</v>
      </c>
    </row>
    <row r="1009" spans="4:7" x14ac:dyDescent="0.35">
      <c r="D1009" s="1">
        <v>38281</v>
      </c>
      <c r="E1009">
        <v>69.756</v>
      </c>
      <c r="F1009">
        <v>859.35310000000004</v>
      </c>
      <c r="G1009">
        <v>1060.05</v>
      </c>
    </row>
    <row r="1010" spans="4:7" x14ac:dyDescent="0.35">
      <c r="D1010" s="1">
        <v>38282</v>
      </c>
      <c r="E1010">
        <v>69.335999999999999</v>
      </c>
      <c r="F1010">
        <v>857.77589999999998</v>
      </c>
      <c r="G1010">
        <v>1053.96</v>
      </c>
    </row>
    <row r="1011" spans="4:7" x14ac:dyDescent="0.35">
      <c r="D1011" s="1">
        <v>38285</v>
      </c>
      <c r="E1011">
        <v>68.356999999999999</v>
      </c>
      <c r="F1011">
        <v>849.8075</v>
      </c>
      <c r="G1011">
        <v>1038.8499999999999</v>
      </c>
    </row>
    <row r="1012" spans="4:7" x14ac:dyDescent="0.35">
      <c r="D1012" s="1">
        <v>38286</v>
      </c>
      <c r="E1012">
        <v>68.959000000000003</v>
      </c>
      <c r="F1012">
        <v>855.20240000000001</v>
      </c>
      <c r="G1012">
        <v>1047.8</v>
      </c>
    </row>
    <row r="1013" spans="4:7" x14ac:dyDescent="0.35">
      <c r="D1013" s="1">
        <v>38287</v>
      </c>
      <c r="E1013">
        <v>69.742999999999995</v>
      </c>
      <c r="F1013">
        <v>863.07929999999999</v>
      </c>
      <c r="G1013">
        <v>1059.77</v>
      </c>
    </row>
    <row r="1014" spans="4:7" x14ac:dyDescent="0.35">
      <c r="D1014" s="1">
        <v>38288</v>
      </c>
      <c r="E1014">
        <v>70.236999999999995</v>
      </c>
      <c r="F1014">
        <v>868.7124</v>
      </c>
      <c r="G1014">
        <v>1067.2</v>
      </c>
    </row>
    <row r="1015" spans="4:7" x14ac:dyDescent="0.35">
      <c r="D1015" s="1">
        <v>38289</v>
      </c>
      <c r="E1015">
        <v>70.335999999999999</v>
      </c>
      <c r="F1015">
        <v>868.72170000000006</v>
      </c>
      <c r="G1015">
        <v>1068.68</v>
      </c>
    </row>
    <row r="1016" spans="4:7" x14ac:dyDescent="0.35">
      <c r="D1016" s="1">
        <v>38292</v>
      </c>
      <c r="E1016">
        <v>70.394999999999996</v>
      </c>
      <c r="F1016">
        <v>871.31479999999999</v>
      </c>
      <c r="G1016">
        <v>1069.42</v>
      </c>
    </row>
    <row r="1017" spans="4:7" x14ac:dyDescent="0.35">
      <c r="D1017" s="1">
        <v>38293</v>
      </c>
      <c r="E1017">
        <v>70.878</v>
      </c>
      <c r="F1017">
        <v>876.42809999999997</v>
      </c>
      <c r="G1017">
        <v>1076.8499999999999</v>
      </c>
    </row>
    <row r="1018" spans="4:7" x14ac:dyDescent="0.35">
      <c r="D1018" s="1">
        <v>38294</v>
      </c>
      <c r="E1018">
        <v>71.09</v>
      </c>
      <c r="F1018">
        <v>881.95069999999998</v>
      </c>
      <c r="G1018">
        <v>1080.01</v>
      </c>
    </row>
    <row r="1019" spans="4:7" x14ac:dyDescent="0.35">
      <c r="D1019" s="1">
        <v>38295</v>
      </c>
      <c r="E1019">
        <v>71.361999999999995</v>
      </c>
      <c r="F1019">
        <v>887.0086</v>
      </c>
      <c r="G1019">
        <v>1083.95</v>
      </c>
    </row>
    <row r="1020" spans="4:7" x14ac:dyDescent="0.35">
      <c r="D1020" s="1">
        <v>38296</v>
      </c>
      <c r="E1020">
        <v>71.626999999999995</v>
      </c>
      <c r="F1020">
        <v>891.69060000000002</v>
      </c>
      <c r="G1020">
        <v>1088.08</v>
      </c>
    </row>
    <row r="1021" spans="4:7" x14ac:dyDescent="0.35">
      <c r="D1021" s="1">
        <v>38299</v>
      </c>
      <c r="E1021">
        <v>71.343000000000004</v>
      </c>
      <c r="F1021">
        <v>889.63900000000001</v>
      </c>
      <c r="G1021">
        <v>1083.79</v>
      </c>
    </row>
    <row r="1022" spans="4:7" x14ac:dyDescent="0.35">
      <c r="D1022" s="1">
        <v>38300</v>
      </c>
      <c r="E1022">
        <v>71.438000000000002</v>
      </c>
      <c r="F1022">
        <v>889.62750000000005</v>
      </c>
      <c r="G1022">
        <v>1085.4100000000001</v>
      </c>
    </row>
    <row r="1023" spans="4:7" x14ac:dyDescent="0.35">
      <c r="D1023" s="1">
        <v>38301</v>
      </c>
      <c r="E1023">
        <v>71.402000000000001</v>
      </c>
      <c r="F1023">
        <v>891.81790000000001</v>
      </c>
      <c r="G1023">
        <v>1085.08</v>
      </c>
    </row>
    <row r="1024" spans="4:7" x14ac:dyDescent="0.35">
      <c r="D1024" s="1">
        <v>38302</v>
      </c>
      <c r="E1024">
        <v>71.991</v>
      </c>
      <c r="F1024">
        <v>896.18240000000003</v>
      </c>
      <c r="G1024">
        <v>1093.83</v>
      </c>
    </row>
    <row r="1025" spans="4:7" x14ac:dyDescent="0.35">
      <c r="D1025" s="1">
        <v>38303</v>
      </c>
      <c r="E1025">
        <v>72.478999999999999</v>
      </c>
      <c r="F1025">
        <v>901.82119999999998</v>
      </c>
      <c r="G1025">
        <v>1101.07</v>
      </c>
    </row>
    <row r="1026" spans="4:7" x14ac:dyDescent="0.35">
      <c r="D1026" s="1">
        <v>38306</v>
      </c>
      <c r="E1026">
        <v>72.573999999999998</v>
      </c>
      <c r="F1026">
        <v>903.90170000000001</v>
      </c>
      <c r="G1026">
        <v>1102.6300000000001</v>
      </c>
    </row>
    <row r="1027" spans="4:7" x14ac:dyDescent="0.35">
      <c r="D1027" s="1">
        <v>38307</v>
      </c>
      <c r="E1027">
        <v>72.040000000000006</v>
      </c>
      <c r="F1027">
        <v>899.01649999999995</v>
      </c>
      <c r="G1027">
        <v>1094.6400000000001</v>
      </c>
    </row>
    <row r="1028" spans="4:7" x14ac:dyDescent="0.35">
      <c r="D1028" s="1">
        <v>38308</v>
      </c>
      <c r="E1028">
        <v>72.378</v>
      </c>
      <c r="F1028">
        <v>905.05240000000003</v>
      </c>
      <c r="G1028">
        <v>1100.03</v>
      </c>
    </row>
    <row r="1029" spans="4:7" x14ac:dyDescent="0.35">
      <c r="D1029" s="1">
        <v>38309</v>
      </c>
      <c r="E1029">
        <v>72.513999999999996</v>
      </c>
      <c r="F1029">
        <v>905.66690000000006</v>
      </c>
      <c r="G1029">
        <v>1101.96</v>
      </c>
    </row>
    <row r="1030" spans="4:7" x14ac:dyDescent="0.35">
      <c r="D1030" s="1">
        <v>38310</v>
      </c>
      <c r="E1030">
        <v>71.753</v>
      </c>
      <c r="F1030">
        <v>899.57309999999995</v>
      </c>
      <c r="G1030">
        <v>1090.51</v>
      </c>
    </row>
    <row r="1031" spans="4:7" x14ac:dyDescent="0.35">
      <c r="D1031" s="1">
        <v>38313</v>
      </c>
      <c r="E1031">
        <v>71.768000000000001</v>
      </c>
      <c r="F1031">
        <v>897.07420000000002</v>
      </c>
      <c r="G1031">
        <v>1090.42</v>
      </c>
    </row>
    <row r="1032" spans="4:7" x14ac:dyDescent="0.35">
      <c r="D1032" s="1">
        <v>38314</v>
      </c>
      <c r="E1032">
        <v>71.629000000000005</v>
      </c>
      <c r="F1032">
        <v>898.26229999999998</v>
      </c>
      <c r="G1032">
        <v>1088.48</v>
      </c>
    </row>
    <row r="1033" spans="4:7" x14ac:dyDescent="0.35">
      <c r="D1033" s="1">
        <v>38315</v>
      </c>
      <c r="E1033">
        <v>71.603999999999999</v>
      </c>
      <c r="F1033">
        <v>900.67039999999997</v>
      </c>
      <c r="G1033">
        <v>1088.21</v>
      </c>
    </row>
    <row r="1034" spans="4:7" x14ac:dyDescent="0.35">
      <c r="D1034" s="1">
        <v>38316</v>
      </c>
      <c r="E1034">
        <v>71.539000000000001</v>
      </c>
      <c r="F1034">
        <v>903.57169999999996</v>
      </c>
      <c r="G1034">
        <v>1087.17</v>
      </c>
    </row>
    <row r="1035" spans="4:7" x14ac:dyDescent="0.35">
      <c r="D1035" s="1">
        <v>38317</v>
      </c>
      <c r="E1035">
        <v>71.432000000000002</v>
      </c>
      <c r="F1035">
        <v>902.93539999999996</v>
      </c>
      <c r="G1035">
        <v>1085.43</v>
      </c>
    </row>
    <row r="1036" spans="4:7" x14ac:dyDescent="0.35">
      <c r="D1036" s="1">
        <v>38320</v>
      </c>
      <c r="E1036">
        <v>71.304000000000002</v>
      </c>
      <c r="F1036">
        <v>904.08529999999996</v>
      </c>
      <c r="G1036">
        <v>1083.76</v>
      </c>
    </row>
    <row r="1037" spans="4:7" x14ac:dyDescent="0.35">
      <c r="D1037" s="1">
        <v>38321</v>
      </c>
      <c r="E1037">
        <v>70.989000000000004</v>
      </c>
      <c r="F1037">
        <v>901.47749999999996</v>
      </c>
      <c r="G1037">
        <v>1079.2</v>
      </c>
    </row>
    <row r="1038" spans="4:7" x14ac:dyDescent="0.35">
      <c r="D1038" s="1">
        <v>38322</v>
      </c>
      <c r="E1038">
        <v>71.650000000000006</v>
      </c>
      <c r="F1038">
        <v>907.62720000000002</v>
      </c>
      <c r="G1038">
        <v>1089.1199999999999</v>
      </c>
    </row>
    <row r="1039" spans="4:7" x14ac:dyDescent="0.35">
      <c r="D1039" s="1">
        <v>38323</v>
      </c>
      <c r="E1039">
        <v>71.960999999999999</v>
      </c>
      <c r="F1039">
        <v>911.57429999999999</v>
      </c>
      <c r="G1039">
        <v>1093.95</v>
      </c>
    </row>
    <row r="1040" spans="4:7" x14ac:dyDescent="0.35">
      <c r="D1040" s="1">
        <v>38324</v>
      </c>
      <c r="E1040">
        <v>71.605999999999995</v>
      </c>
      <c r="F1040">
        <v>910.86710000000005</v>
      </c>
      <c r="G1040">
        <v>1088.3699999999999</v>
      </c>
    </row>
    <row r="1041" spans="4:7" x14ac:dyDescent="0.35">
      <c r="D1041" s="1">
        <v>38327</v>
      </c>
      <c r="E1041">
        <v>71.222999999999999</v>
      </c>
      <c r="F1041">
        <v>909.50059999999996</v>
      </c>
      <c r="G1041">
        <v>1082.71</v>
      </c>
    </row>
    <row r="1042" spans="4:7" x14ac:dyDescent="0.35">
      <c r="D1042" s="1">
        <v>38328</v>
      </c>
      <c r="E1042">
        <v>70.757000000000005</v>
      </c>
      <c r="F1042">
        <v>905.72469999999998</v>
      </c>
      <c r="G1042">
        <v>1075.92</v>
      </c>
    </row>
    <row r="1043" spans="4:7" x14ac:dyDescent="0.35">
      <c r="D1043" s="1">
        <v>38329</v>
      </c>
      <c r="E1043">
        <v>71.290999999999997</v>
      </c>
      <c r="F1043">
        <v>905.22590000000002</v>
      </c>
      <c r="G1043">
        <v>1084.06</v>
      </c>
    </row>
    <row r="1044" spans="4:7" x14ac:dyDescent="0.35">
      <c r="D1044" s="1">
        <v>38330</v>
      </c>
      <c r="E1044">
        <v>71.244</v>
      </c>
      <c r="F1044">
        <v>902.20240000000001</v>
      </c>
      <c r="G1044">
        <v>1083.3800000000001</v>
      </c>
    </row>
    <row r="1045" spans="4:7" x14ac:dyDescent="0.35">
      <c r="D1045" s="1">
        <v>38331</v>
      </c>
      <c r="E1045">
        <v>71.325000000000003</v>
      </c>
      <c r="F1045">
        <v>902.15260000000001</v>
      </c>
      <c r="G1045">
        <v>1084.76</v>
      </c>
    </row>
    <row r="1046" spans="4:7" x14ac:dyDescent="0.35">
      <c r="D1046" s="1">
        <v>38334</v>
      </c>
      <c r="E1046">
        <v>71.638999999999996</v>
      </c>
      <c r="F1046">
        <v>908.09299999999996</v>
      </c>
      <c r="G1046">
        <v>1089.3599999999999</v>
      </c>
    </row>
    <row r="1047" spans="4:7" x14ac:dyDescent="0.35">
      <c r="D1047" s="1">
        <v>38335</v>
      </c>
      <c r="E1047">
        <v>71.953000000000003</v>
      </c>
      <c r="F1047">
        <v>912.92589999999996</v>
      </c>
      <c r="G1047">
        <v>1094.02</v>
      </c>
    </row>
    <row r="1048" spans="4:7" x14ac:dyDescent="0.35">
      <c r="D1048" s="1">
        <v>38336</v>
      </c>
      <c r="E1048">
        <v>71.704999999999998</v>
      </c>
      <c r="F1048">
        <v>915.20699999999999</v>
      </c>
      <c r="G1048">
        <v>1090.19</v>
      </c>
    </row>
    <row r="1049" spans="4:7" x14ac:dyDescent="0.35">
      <c r="D1049" s="1">
        <v>38337</v>
      </c>
      <c r="E1049">
        <v>72.19</v>
      </c>
      <c r="F1049">
        <v>916.20010000000002</v>
      </c>
      <c r="G1049">
        <v>1097.56</v>
      </c>
    </row>
    <row r="1050" spans="4:7" x14ac:dyDescent="0.35">
      <c r="D1050" s="1">
        <v>38338</v>
      </c>
      <c r="E1050">
        <v>71.956999999999994</v>
      </c>
      <c r="F1050">
        <v>912.75900000000001</v>
      </c>
      <c r="G1050">
        <v>1093.96</v>
      </c>
    </row>
    <row r="1051" spans="4:7" x14ac:dyDescent="0.35">
      <c r="D1051" s="1">
        <v>38341</v>
      </c>
      <c r="E1051">
        <v>71.572000000000003</v>
      </c>
      <c r="F1051">
        <v>915.29909999999995</v>
      </c>
      <c r="G1051">
        <v>1087.9000000000001</v>
      </c>
    </row>
    <row r="1052" spans="4:7" x14ac:dyDescent="0.35">
      <c r="D1052" s="1">
        <v>38342</v>
      </c>
      <c r="E1052">
        <v>72.055999999999997</v>
      </c>
      <c r="F1052">
        <v>920.2473</v>
      </c>
      <c r="G1052">
        <v>1095.3699999999999</v>
      </c>
    </row>
    <row r="1053" spans="4:7" x14ac:dyDescent="0.35">
      <c r="D1053" s="1">
        <v>38343</v>
      </c>
      <c r="E1053">
        <v>72.274000000000001</v>
      </c>
      <c r="F1053">
        <v>924.05820000000006</v>
      </c>
      <c r="G1053">
        <v>1098.53</v>
      </c>
    </row>
    <row r="1054" spans="4:7" x14ac:dyDescent="0.35">
      <c r="D1054" s="1">
        <v>38344</v>
      </c>
      <c r="E1054">
        <v>71.914000000000001</v>
      </c>
      <c r="F1054">
        <v>925.42179999999996</v>
      </c>
      <c r="G1054">
        <v>1093.1199999999999</v>
      </c>
    </row>
    <row r="1055" spans="4:7" x14ac:dyDescent="0.35">
      <c r="D1055" s="1">
        <v>38345</v>
      </c>
      <c r="E1055">
        <v>71.933999999999997</v>
      </c>
      <c r="F1055">
        <v>927.35940000000005</v>
      </c>
      <c r="G1055">
        <v>1093.33</v>
      </c>
    </row>
    <row r="1056" spans="4:7" x14ac:dyDescent="0.35">
      <c r="D1056" s="1">
        <v>38348</v>
      </c>
      <c r="E1056">
        <v>71.489999999999995</v>
      </c>
      <c r="F1056">
        <v>926.38340000000005</v>
      </c>
      <c r="G1056">
        <v>1086.4000000000001</v>
      </c>
    </row>
    <row r="1057" spans="4:7" x14ac:dyDescent="0.35">
      <c r="D1057" s="1">
        <v>38349</v>
      </c>
      <c r="E1057">
        <v>71.885999999999996</v>
      </c>
      <c r="F1057">
        <v>930.06320000000005</v>
      </c>
      <c r="G1057">
        <v>1092.6300000000001</v>
      </c>
    </row>
    <row r="1058" spans="4:7" x14ac:dyDescent="0.35">
      <c r="D1058" s="1">
        <v>38350</v>
      </c>
      <c r="E1058">
        <v>71.885000000000005</v>
      </c>
      <c r="F1058">
        <v>930.97310000000004</v>
      </c>
      <c r="G1058">
        <v>1092.76</v>
      </c>
    </row>
    <row r="1059" spans="4:7" x14ac:dyDescent="0.35">
      <c r="D1059" s="1">
        <v>38351</v>
      </c>
      <c r="E1059">
        <v>71.912999999999997</v>
      </c>
      <c r="F1059">
        <v>931.90520000000004</v>
      </c>
      <c r="G1059">
        <v>1093.1199999999999</v>
      </c>
    </row>
    <row r="1060" spans="4:7" x14ac:dyDescent="0.35">
      <c r="D1060" s="1">
        <v>38352</v>
      </c>
      <c r="E1060">
        <v>72.096999999999994</v>
      </c>
      <c r="F1060">
        <v>932.08069999999998</v>
      </c>
      <c r="G1060">
        <v>1095.94</v>
      </c>
    </row>
    <row r="1061" spans="4:7" x14ac:dyDescent="0.35">
      <c r="D1061" s="1">
        <v>38355</v>
      </c>
      <c r="E1061">
        <v>72.344999999999999</v>
      </c>
      <c r="F1061">
        <v>932.64380000000006</v>
      </c>
      <c r="G1061">
        <v>1099.57</v>
      </c>
    </row>
    <row r="1062" spans="4:7" x14ac:dyDescent="0.35">
      <c r="D1062" s="1">
        <v>38356</v>
      </c>
      <c r="E1062">
        <v>72.44</v>
      </c>
      <c r="F1062">
        <v>928.61249999999995</v>
      </c>
      <c r="G1062">
        <v>1100.71</v>
      </c>
    </row>
    <row r="1063" spans="4:7" x14ac:dyDescent="0.35">
      <c r="D1063" s="1">
        <v>38357</v>
      </c>
      <c r="E1063">
        <v>72.081999999999994</v>
      </c>
      <c r="F1063">
        <v>920.78290000000004</v>
      </c>
      <c r="G1063">
        <v>1095.06</v>
      </c>
    </row>
    <row r="1064" spans="4:7" x14ac:dyDescent="0.35">
      <c r="D1064" s="1">
        <v>38358</v>
      </c>
      <c r="E1064">
        <v>72.599999999999994</v>
      </c>
      <c r="F1064">
        <v>923.04719999999998</v>
      </c>
      <c r="G1064">
        <v>1103.0999999999999</v>
      </c>
    </row>
    <row r="1065" spans="4:7" x14ac:dyDescent="0.35">
      <c r="D1065" s="1">
        <v>38359</v>
      </c>
      <c r="E1065">
        <v>73.165999999999997</v>
      </c>
      <c r="F1065">
        <v>923.69669999999996</v>
      </c>
      <c r="G1065">
        <v>1111.58</v>
      </c>
    </row>
    <row r="1066" spans="4:7" x14ac:dyDescent="0.35">
      <c r="D1066" s="1">
        <v>38362</v>
      </c>
      <c r="E1066">
        <v>73.164000000000001</v>
      </c>
      <c r="F1066">
        <v>924.28219999999999</v>
      </c>
      <c r="G1066">
        <v>1111.53</v>
      </c>
    </row>
    <row r="1067" spans="4:7" x14ac:dyDescent="0.35">
      <c r="D1067" s="1">
        <v>38363</v>
      </c>
      <c r="E1067">
        <v>72.691000000000003</v>
      </c>
      <c r="F1067">
        <v>920.81230000000005</v>
      </c>
      <c r="G1067">
        <v>1104.32</v>
      </c>
    </row>
    <row r="1068" spans="4:7" x14ac:dyDescent="0.35">
      <c r="D1068" s="1">
        <v>38364</v>
      </c>
      <c r="E1068">
        <v>72.245999999999995</v>
      </c>
      <c r="F1068">
        <v>918.76260000000002</v>
      </c>
      <c r="G1068">
        <v>1097.3499999999999</v>
      </c>
    </row>
    <row r="1069" spans="4:7" x14ac:dyDescent="0.35">
      <c r="D1069" s="1">
        <v>38365</v>
      </c>
      <c r="E1069">
        <v>72.293000000000006</v>
      </c>
      <c r="F1069">
        <v>918.03520000000003</v>
      </c>
      <c r="G1069">
        <v>1098.3900000000001</v>
      </c>
    </row>
    <row r="1070" spans="4:7" x14ac:dyDescent="0.35">
      <c r="D1070" s="1">
        <v>38366</v>
      </c>
      <c r="E1070">
        <v>73.05</v>
      </c>
      <c r="F1070">
        <v>922.39269999999999</v>
      </c>
      <c r="G1070">
        <v>1110.01</v>
      </c>
    </row>
    <row r="1071" spans="4:7" x14ac:dyDescent="0.35">
      <c r="D1071" s="1">
        <v>38369</v>
      </c>
      <c r="E1071">
        <v>73.263999999999996</v>
      </c>
      <c r="F1071">
        <v>925.56320000000005</v>
      </c>
      <c r="G1071">
        <v>1113.3699999999999</v>
      </c>
    </row>
    <row r="1072" spans="4:7" x14ac:dyDescent="0.35">
      <c r="D1072" s="1">
        <v>38370</v>
      </c>
      <c r="E1072">
        <v>73.778000000000006</v>
      </c>
      <c r="F1072">
        <v>927.08280000000002</v>
      </c>
      <c r="G1072">
        <v>1121.23</v>
      </c>
    </row>
    <row r="1073" spans="4:7" x14ac:dyDescent="0.35">
      <c r="D1073" s="1">
        <v>38371</v>
      </c>
      <c r="E1073">
        <v>73.427000000000007</v>
      </c>
      <c r="F1073">
        <v>924.49980000000005</v>
      </c>
      <c r="G1073">
        <v>1116.0999999999999</v>
      </c>
    </row>
    <row r="1074" spans="4:7" x14ac:dyDescent="0.35">
      <c r="D1074" s="1">
        <v>38372</v>
      </c>
      <c r="E1074">
        <v>73.215999999999994</v>
      </c>
      <c r="F1074">
        <v>918.43269999999995</v>
      </c>
      <c r="G1074">
        <v>1112.9000000000001</v>
      </c>
    </row>
    <row r="1075" spans="4:7" x14ac:dyDescent="0.35">
      <c r="D1075" s="1">
        <v>38373</v>
      </c>
      <c r="E1075">
        <v>72.793999999999997</v>
      </c>
      <c r="F1075">
        <v>916.63559999999995</v>
      </c>
      <c r="G1075">
        <v>1106.51</v>
      </c>
    </row>
    <row r="1076" spans="4:7" x14ac:dyDescent="0.35">
      <c r="D1076" s="1">
        <v>38376</v>
      </c>
      <c r="E1076">
        <v>72.566999999999993</v>
      </c>
      <c r="F1076">
        <v>915.69290000000001</v>
      </c>
      <c r="G1076">
        <v>1102.79</v>
      </c>
    </row>
    <row r="1077" spans="4:7" x14ac:dyDescent="0.35">
      <c r="D1077" s="1">
        <v>38377</v>
      </c>
      <c r="E1077">
        <v>73.075000000000003</v>
      </c>
      <c r="F1077">
        <v>920.26210000000003</v>
      </c>
      <c r="G1077">
        <v>1110.6300000000001</v>
      </c>
    </row>
    <row r="1078" spans="4:7" x14ac:dyDescent="0.35">
      <c r="D1078" s="1">
        <v>38378</v>
      </c>
      <c r="E1078">
        <v>73.034999999999997</v>
      </c>
      <c r="F1078">
        <v>923.65390000000002</v>
      </c>
      <c r="G1078">
        <v>1109.82</v>
      </c>
    </row>
    <row r="1079" spans="4:7" x14ac:dyDescent="0.35">
      <c r="D1079" s="1">
        <v>38379</v>
      </c>
      <c r="E1079">
        <v>73.228999999999999</v>
      </c>
      <c r="F1079">
        <v>924.53510000000006</v>
      </c>
      <c r="G1079">
        <v>1113.1099999999999</v>
      </c>
    </row>
    <row r="1080" spans="4:7" x14ac:dyDescent="0.35">
      <c r="D1080" s="1">
        <v>38380</v>
      </c>
      <c r="E1080">
        <v>73.134</v>
      </c>
      <c r="F1080">
        <v>923.57410000000004</v>
      </c>
      <c r="G1080">
        <v>1111.82</v>
      </c>
    </row>
    <row r="1081" spans="4:7" x14ac:dyDescent="0.35">
      <c r="D1081" s="1">
        <v>38383</v>
      </c>
      <c r="E1081">
        <v>73.582999999999998</v>
      </c>
      <c r="F1081">
        <v>930.93759999999997</v>
      </c>
      <c r="G1081">
        <v>1118.95</v>
      </c>
    </row>
    <row r="1082" spans="4:7" x14ac:dyDescent="0.35">
      <c r="D1082" s="1">
        <v>38384</v>
      </c>
      <c r="E1082">
        <v>74.09</v>
      </c>
      <c r="F1082">
        <v>935.68719999999996</v>
      </c>
      <c r="G1082">
        <v>1126.52</v>
      </c>
    </row>
    <row r="1083" spans="4:7" x14ac:dyDescent="0.35">
      <c r="D1083" s="1">
        <v>38385</v>
      </c>
      <c r="E1083">
        <v>74.239999999999995</v>
      </c>
      <c r="F1083">
        <v>938.66800000000001</v>
      </c>
      <c r="G1083">
        <v>1128.92</v>
      </c>
    </row>
    <row r="1084" spans="4:7" x14ac:dyDescent="0.35">
      <c r="D1084" s="1">
        <v>38386</v>
      </c>
      <c r="E1084">
        <v>74.375</v>
      </c>
      <c r="F1084">
        <v>937.8623</v>
      </c>
      <c r="G1084">
        <v>1131.1500000000001</v>
      </c>
    </row>
    <row r="1085" spans="4:7" x14ac:dyDescent="0.35">
      <c r="D1085" s="1">
        <v>38387</v>
      </c>
      <c r="E1085">
        <v>75.147999999999996</v>
      </c>
      <c r="F1085">
        <v>945.03070000000002</v>
      </c>
      <c r="G1085">
        <v>1142.68</v>
      </c>
    </row>
    <row r="1086" spans="4:7" x14ac:dyDescent="0.35">
      <c r="D1086" s="1">
        <v>38390</v>
      </c>
      <c r="E1086">
        <v>75.704999999999998</v>
      </c>
      <c r="F1086">
        <v>948.79740000000004</v>
      </c>
      <c r="G1086">
        <v>1151.3599999999999</v>
      </c>
    </row>
    <row r="1087" spans="4:7" x14ac:dyDescent="0.35">
      <c r="D1087" s="1">
        <v>38391</v>
      </c>
      <c r="E1087">
        <v>75.929000000000002</v>
      </c>
      <c r="F1087">
        <v>950.13919999999996</v>
      </c>
      <c r="G1087">
        <v>1154.75</v>
      </c>
    </row>
    <row r="1088" spans="4:7" x14ac:dyDescent="0.35">
      <c r="D1088" s="1">
        <v>38392</v>
      </c>
      <c r="E1088">
        <v>75.539000000000001</v>
      </c>
      <c r="F1088">
        <v>947.97050000000002</v>
      </c>
      <c r="G1088">
        <v>1148.9100000000001</v>
      </c>
    </row>
    <row r="1089" spans="4:7" x14ac:dyDescent="0.35">
      <c r="D1089" s="1">
        <v>38393</v>
      </c>
      <c r="E1089">
        <v>75.364999999999995</v>
      </c>
      <c r="F1089">
        <v>949.58640000000003</v>
      </c>
      <c r="G1089">
        <v>1146.06</v>
      </c>
    </row>
    <row r="1090" spans="4:7" x14ac:dyDescent="0.35">
      <c r="D1090" s="1">
        <v>38394</v>
      </c>
      <c r="E1090">
        <v>75.929000000000002</v>
      </c>
      <c r="F1090">
        <v>955.37040000000002</v>
      </c>
      <c r="G1090">
        <v>1154.8399999999999</v>
      </c>
    </row>
    <row r="1091" spans="4:7" x14ac:dyDescent="0.35">
      <c r="D1091" s="1">
        <v>38397</v>
      </c>
      <c r="E1091">
        <v>75.799000000000007</v>
      </c>
      <c r="F1091">
        <v>957.81700000000001</v>
      </c>
      <c r="G1091">
        <v>1152.68</v>
      </c>
    </row>
    <row r="1092" spans="4:7" x14ac:dyDescent="0.35">
      <c r="D1092" s="1">
        <v>38398</v>
      </c>
      <c r="E1092">
        <v>76.022999999999996</v>
      </c>
      <c r="F1092">
        <v>960.81410000000005</v>
      </c>
      <c r="G1092">
        <v>1156.1400000000001</v>
      </c>
    </row>
    <row r="1093" spans="4:7" x14ac:dyDescent="0.35">
      <c r="D1093" s="1">
        <v>38399</v>
      </c>
      <c r="E1093">
        <v>75.775000000000006</v>
      </c>
      <c r="F1093">
        <v>959.50429999999994</v>
      </c>
      <c r="G1093">
        <v>1152.5</v>
      </c>
    </row>
    <row r="1094" spans="4:7" x14ac:dyDescent="0.35">
      <c r="D1094" s="1">
        <v>38400</v>
      </c>
      <c r="E1094">
        <v>75.194000000000003</v>
      </c>
      <c r="F1094">
        <v>957.18340000000001</v>
      </c>
      <c r="G1094">
        <v>1143.67</v>
      </c>
    </row>
    <row r="1095" spans="4:7" x14ac:dyDescent="0.35">
      <c r="D1095" s="1">
        <v>38401</v>
      </c>
      <c r="E1095">
        <v>75.307000000000002</v>
      </c>
      <c r="F1095">
        <v>958.67539999999997</v>
      </c>
      <c r="G1095">
        <v>1145.42</v>
      </c>
    </row>
    <row r="1096" spans="4:7" x14ac:dyDescent="0.35">
      <c r="D1096" s="1">
        <v>38404</v>
      </c>
      <c r="E1096">
        <v>75.293999999999997</v>
      </c>
      <c r="F1096">
        <v>957.92200000000003</v>
      </c>
      <c r="G1096">
        <v>1145.21</v>
      </c>
    </row>
    <row r="1097" spans="4:7" x14ac:dyDescent="0.35">
      <c r="D1097" s="1">
        <v>38405</v>
      </c>
      <c r="E1097">
        <v>74.081999999999994</v>
      </c>
      <c r="F1097">
        <v>951.83709999999996</v>
      </c>
      <c r="G1097">
        <v>1126.53</v>
      </c>
    </row>
    <row r="1098" spans="4:7" x14ac:dyDescent="0.35">
      <c r="D1098" s="1">
        <v>38406</v>
      </c>
      <c r="E1098">
        <v>74.117000000000004</v>
      </c>
      <c r="F1098">
        <v>951.07979999999998</v>
      </c>
      <c r="G1098">
        <v>1127.32</v>
      </c>
    </row>
    <row r="1099" spans="4:7" x14ac:dyDescent="0.35">
      <c r="D1099" s="1">
        <v>38407</v>
      </c>
      <c r="E1099">
        <v>74.391000000000005</v>
      </c>
      <c r="F1099">
        <v>956.41639999999995</v>
      </c>
      <c r="G1099">
        <v>1131.73</v>
      </c>
    </row>
    <row r="1100" spans="4:7" x14ac:dyDescent="0.35">
      <c r="D1100" s="1">
        <v>38408</v>
      </c>
      <c r="E1100">
        <v>75.210999999999999</v>
      </c>
      <c r="F1100">
        <v>965.81899999999996</v>
      </c>
      <c r="G1100">
        <v>1143.95</v>
      </c>
    </row>
    <row r="1101" spans="4:7" x14ac:dyDescent="0.35">
      <c r="D1101" s="1">
        <v>38411</v>
      </c>
      <c r="E1101">
        <v>74.768000000000001</v>
      </c>
      <c r="F1101">
        <v>966.23900000000003</v>
      </c>
      <c r="G1101">
        <v>1137.29</v>
      </c>
    </row>
    <row r="1102" spans="4:7" x14ac:dyDescent="0.35">
      <c r="D1102" s="1">
        <v>38412</v>
      </c>
      <c r="E1102">
        <v>75.453000000000003</v>
      </c>
      <c r="F1102">
        <v>969.09699999999998</v>
      </c>
      <c r="G1102">
        <v>1147.99</v>
      </c>
    </row>
    <row r="1103" spans="4:7" x14ac:dyDescent="0.35">
      <c r="D1103" s="1">
        <v>38413</v>
      </c>
      <c r="E1103">
        <v>75.706999999999994</v>
      </c>
      <c r="F1103">
        <v>967.33410000000003</v>
      </c>
      <c r="G1103">
        <v>1151.98</v>
      </c>
    </row>
    <row r="1104" spans="4:7" x14ac:dyDescent="0.35">
      <c r="D1104" s="1">
        <v>38414</v>
      </c>
      <c r="E1104">
        <v>75.700999999999993</v>
      </c>
      <c r="F1104">
        <v>969.22559999999999</v>
      </c>
      <c r="G1104">
        <v>1151.96</v>
      </c>
    </row>
    <row r="1105" spans="4:7" x14ac:dyDescent="0.35">
      <c r="D1105" s="1">
        <v>38415</v>
      </c>
      <c r="E1105">
        <v>75.881</v>
      </c>
      <c r="F1105">
        <v>975.80399999999997</v>
      </c>
      <c r="G1105">
        <v>1154.4000000000001</v>
      </c>
    </row>
    <row r="1106" spans="4:7" x14ac:dyDescent="0.35">
      <c r="D1106" s="1">
        <v>38418</v>
      </c>
      <c r="E1106">
        <v>76.203000000000003</v>
      </c>
      <c r="F1106">
        <v>979.27520000000004</v>
      </c>
      <c r="G1106">
        <v>1159.49</v>
      </c>
    </row>
    <row r="1107" spans="4:7" x14ac:dyDescent="0.35">
      <c r="D1107" s="1">
        <v>38419</v>
      </c>
      <c r="E1107">
        <v>75.358999999999995</v>
      </c>
      <c r="F1107">
        <v>975.97249999999997</v>
      </c>
      <c r="G1107">
        <v>1146.5</v>
      </c>
    </row>
    <row r="1108" spans="4:7" x14ac:dyDescent="0.35">
      <c r="D1108" s="1">
        <v>38420</v>
      </c>
      <c r="E1108">
        <v>74.852999999999994</v>
      </c>
      <c r="F1108">
        <v>972.39089999999999</v>
      </c>
      <c r="G1108">
        <v>1138.98</v>
      </c>
    </row>
    <row r="1109" spans="4:7" x14ac:dyDescent="0.35">
      <c r="D1109" s="1">
        <v>38421</v>
      </c>
      <c r="E1109">
        <v>74.409000000000006</v>
      </c>
      <c r="F1109">
        <v>967.18799999999999</v>
      </c>
      <c r="G1109">
        <v>1132.1199999999999</v>
      </c>
    </row>
    <row r="1110" spans="4:7" x14ac:dyDescent="0.35">
      <c r="D1110" s="1">
        <v>38422</v>
      </c>
      <c r="E1110">
        <v>74.057000000000002</v>
      </c>
      <c r="F1110">
        <v>966.02930000000003</v>
      </c>
      <c r="G1110">
        <v>1127.07</v>
      </c>
    </row>
    <row r="1111" spans="4:7" x14ac:dyDescent="0.35">
      <c r="D1111" s="1">
        <v>38425</v>
      </c>
      <c r="E1111">
        <v>74.453999999999994</v>
      </c>
      <c r="F1111">
        <v>965.76300000000003</v>
      </c>
      <c r="G1111">
        <v>1133.1400000000001</v>
      </c>
    </row>
    <row r="1112" spans="4:7" x14ac:dyDescent="0.35">
      <c r="D1112" s="1">
        <v>38426</v>
      </c>
      <c r="E1112">
        <v>74.543000000000006</v>
      </c>
      <c r="F1112">
        <v>963.40160000000003</v>
      </c>
      <c r="G1112">
        <v>1134.26</v>
      </c>
    </row>
    <row r="1113" spans="4:7" x14ac:dyDescent="0.35">
      <c r="D1113" s="1">
        <v>38427</v>
      </c>
      <c r="E1113">
        <v>73.569000000000003</v>
      </c>
      <c r="F1113">
        <v>956.24599999999998</v>
      </c>
      <c r="G1113">
        <v>1119.25</v>
      </c>
    </row>
    <row r="1114" spans="4:7" x14ac:dyDescent="0.35">
      <c r="D1114" s="1">
        <v>38428</v>
      </c>
      <c r="E1114">
        <v>73.754999999999995</v>
      </c>
      <c r="F1114">
        <v>955.73929999999996</v>
      </c>
      <c r="G1114">
        <v>1122.31</v>
      </c>
    </row>
    <row r="1115" spans="4:7" x14ac:dyDescent="0.35">
      <c r="D1115" s="1">
        <v>38429</v>
      </c>
      <c r="E1115">
        <v>74.167000000000002</v>
      </c>
      <c r="F1115">
        <v>957.4905</v>
      </c>
      <c r="G1115">
        <v>1128.45</v>
      </c>
    </row>
    <row r="1116" spans="4:7" x14ac:dyDescent="0.35">
      <c r="D1116" s="1">
        <v>38432</v>
      </c>
      <c r="E1116">
        <v>74.298000000000002</v>
      </c>
      <c r="F1116">
        <v>954.06730000000005</v>
      </c>
      <c r="G1116">
        <v>1130.49</v>
      </c>
    </row>
    <row r="1117" spans="4:7" x14ac:dyDescent="0.35">
      <c r="D1117" s="1">
        <v>38433</v>
      </c>
      <c r="E1117">
        <v>73.882000000000005</v>
      </c>
      <c r="F1117">
        <v>950.84979999999996</v>
      </c>
      <c r="G1117">
        <v>1124.03</v>
      </c>
    </row>
    <row r="1118" spans="4:7" x14ac:dyDescent="0.35">
      <c r="D1118" s="1">
        <v>38434</v>
      </c>
      <c r="E1118">
        <v>74.296999999999997</v>
      </c>
      <c r="F1118">
        <v>945.81460000000004</v>
      </c>
      <c r="G1118">
        <v>1130.2</v>
      </c>
    </row>
    <row r="1119" spans="4:7" x14ac:dyDescent="0.35">
      <c r="D1119" s="1">
        <v>38435</v>
      </c>
      <c r="E1119">
        <v>74.488</v>
      </c>
      <c r="F1119">
        <v>947.3578</v>
      </c>
      <c r="G1119">
        <v>1133.05</v>
      </c>
    </row>
    <row r="1120" spans="4:7" x14ac:dyDescent="0.35">
      <c r="D1120" s="1">
        <v>38436</v>
      </c>
      <c r="E1120">
        <v>74.537999999999997</v>
      </c>
      <c r="F1120">
        <v>948.42089999999996</v>
      </c>
      <c r="G1120">
        <v>1133.8399999999999</v>
      </c>
    </row>
    <row r="1121" spans="4:7" x14ac:dyDescent="0.35">
      <c r="D1121" s="1">
        <v>38439</v>
      </c>
      <c r="E1121">
        <v>74.992000000000004</v>
      </c>
      <c r="F1121">
        <v>949.05610000000001</v>
      </c>
      <c r="G1121">
        <v>1140.53</v>
      </c>
    </row>
    <row r="1122" spans="4:7" x14ac:dyDescent="0.35">
      <c r="D1122" s="1">
        <v>38440</v>
      </c>
      <c r="E1122">
        <v>74.385999999999996</v>
      </c>
      <c r="F1122">
        <v>942.88059999999996</v>
      </c>
      <c r="G1122">
        <v>1131</v>
      </c>
    </row>
    <row r="1123" spans="4:7" x14ac:dyDescent="0.35">
      <c r="D1123" s="1">
        <v>38441</v>
      </c>
      <c r="E1123">
        <v>74.635999999999996</v>
      </c>
      <c r="F1123">
        <v>945.58370000000002</v>
      </c>
      <c r="G1123">
        <v>1134.82</v>
      </c>
    </row>
    <row r="1124" spans="4:7" x14ac:dyDescent="0.35">
      <c r="D1124" s="1">
        <v>38442</v>
      </c>
      <c r="E1124">
        <v>74.679000000000002</v>
      </c>
      <c r="F1124">
        <v>949.24260000000004</v>
      </c>
      <c r="G1124">
        <v>1135.8800000000001</v>
      </c>
    </row>
    <row r="1125" spans="4:7" x14ac:dyDescent="0.35">
      <c r="D1125" s="1">
        <v>38443</v>
      </c>
      <c r="E1125">
        <v>74.760000000000005</v>
      </c>
      <c r="F1125">
        <v>951.69709999999998</v>
      </c>
      <c r="G1125">
        <v>1137.48</v>
      </c>
    </row>
    <row r="1126" spans="4:7" x14ac:dyDescent="0.35">
      <c r="D1126" s="1">
        <v>38446</v>
      </c>
      <c r="E1126">
        <v>75.156000000000006</v>
      </c>
      <c r="F1126">
        <v>950.32069999999999</v>
      </c>
      <c r="G1126">
        <v>1143.72</v>
      </c>
    </row>
    <row r="1127" spans="4:7" x14ac:dyDescent="0.35">
      <c r="D1127" s="1">
        <v>38447</v>
      </c>
      <c r="E1127">
        <v>75.503</v>
      </c>
      <c r="F1127">
        <v>953.93650000000002</v>
      </c>
      <c r="G1127">
        <v>1148.8399999999999</v>
      </c>
    </row>
    <row r="1128" spans="4:7" x14ac:dyDescent="0.35">
      <c r="D1128" s="1">
        <v>38448</v>
      </c>
      <c r="E1128">
        <v>75.682000000000002</v>
      </c>
      <c r="F1128">
        <v>957.52530000000002</v>
      </c>
      <c r="G1128">
        <v>1151.47</v>
      </c>
    </row>
    <row r="1129" spans="4:7" x14ac:dyDescent="0.35">
      <c r="D1129" s="1">
        <v>38449</v>
      </c>
      <c r="E1129">
        <v>75.817999999999998</v>
      </c>
      <c r="F1129">
        <v>961.15129999999999</v>
      </c>
      <c r="G1129">
        <v>1153.3499999999999</v>
      </c>
    </row>
    <row r="1130" spans="4:7" x14ac:dyDescent="0.35">
      <c r="D1130" s="1">
        <v>38450</v>
      </c>
      <c r="E1130">
        <v>75.787999999999997</v>
      </c>
      <c r="F1130">
        <v>959.66359999999997</v>
      </c>
      <c r="G1130">
        <v>1153.06</v>
      </c>
    </row>
    <row r="1131" spans="4:7" x14ac:dyDescent="0.35">
      <c r="D1131" s="1">
        <v>38453</v>
      </c>
      <c r="E1131">
        <v>75.248000000000005</v>
      </c>
      <c r="F1131">
        <v>956.36839999999995</v>
      </c>
      <c r="G1131">
        <v>1144.82</v>
      </c>
    </row>
    <row r="1132" spans="4:7" x14ac:dyDescent="0.35">
      <c r="D1132" s="1">
        <v>38454</v>
      </c>
      <c r="E1132">
        <v>75.588999999999999</v>
      </c>
      <c r="F1132">
        <v>955.60350000000005</v>
      </c>
      <c r="G1132">
        <v>1150.1400000000001</v>
      </c>
    </row>
    <row r="1133" spans="4:7" x14ac:dyDescent="0.35">
      <c r="D1133" s="1">
        <v>38455</v>
      </c>
      <c r="E1133">
        <v>75.238</v>
      </c>
      <c r="F1133">
        <v>953.30989999999997</v>
      </c>
      <c r="G1133">
        <v>1144.68</v>
      </c>
    </row>
    <row r="1134" spans="4:7" x14ac:dyDescent="0.35">
      <c r="D1134" s="1">
        <v>38456</v>
      </c>
      <c r="E1134">
        <v>74.94</v>
      </c>
      <c r="F1134">
        <v>946.05790000000002</v>
      </c>
      <c r="G1134">
        <v>1140.26</v>
      </c>
    </row>
    <row r="1135" spans="4:7" x14ac:dyDescent="0.35">
      <c r="D1135" s="1">
        <v>38457</v>
      </c>
      <c r="E1135">
        <v>73.343999999999994</v>
      </c>
      <c r="F1135">
        <v>931.07600000000002</v>
      </c>
      <c r="G1135">
        <v>1115.56</v>
      </c>
    </row>
    <row r="1136" spans="4:7" x14ac:dyDescent="0.35">
      <c r="D1136" s="1">
        <v>38460</v>
      </c>
      <c r="E1136">
        <v>72.400999999999996</v>
      </c>
      <c r="F1136">
        <v>917.99210000000005</v>
      </c>
      <c r="G1136">
        <v>1101.3800000000001</v>
      </c>
    </row>
    <row r="1137" spans="4:7" x14ac:dyDescent="0.35">
      <c r="D1137" s="1">
        <v>38461</v>
      </c>
      <c r="E1137">
        <v>72.906999999999996</v>
      </c>
      <c r="F1137">
        <v>924.55909999999994</v>
      </c>
      <c r="G1137">
        <v>1108.96</v>
      </c>
    </row>
    <row r="1138" spans="4:7" x14ac:dyDescent="0.35">
      <c r="D1138" s="1">
        <v>38462</v>
      </c>
      <c r="E1138">
        <v>72.266000000000005</v>
      </c>
      <c r="F1138">
        <v>920.28830000000005</v>
      </c>
      <c r="G1138">
        <v>1099.0999999999999</v>
      </c>
    </row>
    <row r="1139" spans="4:7" x14ac:dyDescent="0.35">
      <c r="D1139" s="1">
        <v>38463</v>
      </c>
      <c r="E1139">
        <v>72.742999999999995</v>
      </c>
      <c r="F1139">
        <v>926.26120000000003</v>
      </c>
      <c r="G1139">
        <v>1106.49</v>
      </c>
    </row>
    <row r="1140" spans="4:7" x14ac:dyDescent="0.35">
      <c r="D1140" s="1">
        <v>38464</v>
      </c>
      <c r="E1140">
        <v>72.929000000000002</v>
      </c>
      <c r="F1140">
        <v>928.04830000000004</v>
      </c>
      <c r="G1140">
        <v>1109.3399999999999</v>
      </c>
    </row>
    <row r="1141" spans="4:7" x14ac:dyDescent="0.35">
      <c r="D1141" s="1">
        <v>38467</v>
      </c>
      <c r="E1141">
        <v>73.787000000000006</v>
      </c>
      <c r="F1141">
        <v>932.66639999999995</v>
      </c>
      <c r="G1141">
        <v>1122.73</v>
      </c>
    </row>
    <row r="1142" spans="4:7" x14ac:dyDescent="0.35">
      <c r="D1142" s="1">
        <v>38468</v>
      </c>
      <c r="E1142">
        <v>73.444000000000003</v>
      </c>
      <c r="F1142">
        <v>930.45910000000003</v>
      </c>
      <c r="G1142">
        <v>1117.6300000000001</v>
      </c>
    </row>
    <row r="1143" spans="4:7" x14ac:dyDescent="0.35">
      <c r="D1143" s="1">
        <v>38469</v>
      </c>
      <c r="E1143">
        <v>73.227000000000004</v>
      </c>
      <c r="F1143">
        <v>925.01459999999997</v>
      </c>
      <c r="G1143">
        <v>1114.25</v>
      </c>
    </row>
    <row r="1144" spans="4:7" x14ac:dyDescent="0.35">
      <c r="D1144" s="1">
        <v>38470</v>
      </c>
      <c r="E1144">
        <v>72.936999999999998</v>
      </c>
      <c r="F1144">
        <v>919.17909999999995</v>
      </c>
      <c r="G1144">
        <v>1110.08</v>
      </c>
    </row>
    <row r="1145" spans="4:7" x14ac:dyDescent="0.35">
      <c r="D1145" s="1">
        <v>38471</v>
      </c>
      <c r="E1145">
        <v>73.524000000000001</v>
      </c>
      <c r="F1145">
        <v>922.71939999999995</v>
      </c>
      <c r="G1145">
        <v>1118.6099999999999</v>
      </c>
    </row>
    <row r="1146" spans="4:7" x14ac:dyDescent="0.35">
      <c r="D1146" s="1">
        <v>38474</v>
      </c>
      <c r="E1146">
        <v>74.087999999999994</v>
      </c>
      <c r="F1146">
        <v>927.14850000000001</v>
      </c>
      <c r="G1146">
        <v>1127.43</v>
      </c>
    </row>
    <row r="1147" spans="4:7" x14ac:dyDescent="0.35">
      <c r="D1147" s="1">
        <v>38475</v>
      </c>
      <c r="E1147">
        <v>73.930000000000007</v>
      </c>
      <c r="F1147">
        <v>927.98839999999996</v>
      </c>
      <c r="G1147">
        <v>1124.79</v>
      </c>
    </row>
    <row r="1148" spans="4:7" x14ac:dyDescent="0.35">
      <c r="D1148" s="1">
        <v>38476</v>
      </c>
      <c r="E1148">
        <v>74.396000000000001</v>
      </c>
      <c r="F1148">
        <v>935.16129999999998</v>
      </c>
      <c r="G1148">
        <v>1132.03</v>
      </c>
    </row>
    <row r="1149" spans="4:7" x14ac:dyDescent="0.35">
      <c r="D1149" s="1">
        <v>38477</v>
      </c>
      <c r="E1149">
        <v>74.542000000000002</v>
      </c>
      <c r="F1149">
        <v>938.12750000000005</v>
      </c>
      <c r="G1149">
        <v>1134.54</v>
      </c>
    </row>
    <row r="1150" spans="4:7" x14ac:dyDescent="0.35">
      <c r="D1150" s="1">
        <v>38478</v>
      </c>
      <c r="E1150">
        <v>75.128</v>
      </c>
      <c r="F1150">
        <v>942.09640000000002</v>
      </c>
      <c r="G1150">
        <v>1143.53</v>
      </c>
    </row>
    <row r="1151" spans="4:7" x14ac:dyDescent="0.35">
      <c r="D1151" s="1">
        <v>38481</v>
      </c>
      <c r="E1151">
        <v>75.323999999999998</v>
      </c>
      <c r="F1151">
        <v>943.81650000000002</v>
      </c>
      <c r="G1151">
        <v>1146.57</v>
      </c>
    </row>
    <row r="1152" spans="4:7" x14ac:dyDescent="0.35">
      <c r="D1152" s="1">
        <v>38482</v>
      </c>
      <c r="E1152">
        <v>74.522000000000006</v>
      </c>
      <c r="F1152">
        <v>937.70370000000003</v>
      </c>
      <c r="G1152">
        <v>1134.52</v>
      </c>
    </row>
    <row r="1153" spans="4:7" x14ac:dyDescent="0.35">
      <c r="D1153" s="1">
        <v>38483</v>
      </c>
      <c r="E1153">
        <v>74.822999999999993</v>
      </c>
      <c r="F1153">
        <v>937.02520000000004</v>
      </c>
      <c r="G1153">
        <v>1139.33</v>
      </c>
    </row>
    <row r="1154" spans="4:7" x14ac:dyDescent="0.35">
      <c r="D1154" s="1">
        <v>38484</v>
      </c>
      <c r="E1154">
        <v>74.878</v>
      </c>
      <c r="F1154">
        <v>934.5883</v>
      </c>
      <c r="G1154">
        <v>1139.94</v>
      </c>
    </row>
    <row r="1155" spans="4:7" x14ac:dyDescent="0.35">
      <c r="D1155" s="1">
        <v>38485</v>
      </c>
      <c r="E1155">
        <v>74.861999999999995</v>
      </c>
      <c r="F1155">
        <v>931.8442</v>
      </c>
      <c r="G1155">
        <v>1139.78</v>
      </c>
    </row>
    <row r="1156" spans="4:7" x14ac:dyDescent="0.35">
      <c r="D1156" s="1">
        <v>38488</v>
      </c>
      <c r="E1156">
        <v>75.152000000000001</v>
      </c>
      <c r="F1156">
        <v>933.2396</v>
      </c>
      <c r="G1156">
        <v>1144.4100000000001</v>
      </c>
    </row>
    <row r="1157" spans="4:7" x14ac:dyDescent="0.35">
      <c r="D1157" s="1">
        <v>38489</v>
      </c>
      <c r="E1157">
        <v>75.344999999999999</v>
      </c>
      <c r="F1157">
        <v>933.35040000000004</v>
      </c>
      <c r="G1157">
        <v>1147.18</v>
      </c>
    </row>
    <row r="1158" spans="4:7" x14ac:dyDescent="0.35">
      <c r="D1158" s="1">
        <v>38490</v>
      </c>
      <c r="E1158">
        <v>76.024000000000001</v>
      </c>
      <c r="F1158">
        <v>941.94640000000004</v>
      </c>
      <c r="G1158">
        <v>1157.72</v>
      </c>
    </row>
    <row r="1159" spans="4:7" x14ac:dyDescent="0.35">
      <c r="D1159" s="1">
        <v>38491</v>
      </c>
      <c r="E1159">
        <v>76.584999999999994</v>
      </c>
      <c r="F1159">
        <v>948.78790000000004</v>
      </c>
      <c r="G1159">
        <v>1166.0999999999999</v>
      </c>
    </row>
    <row r="1160" spans="4:7" x14ac:dyDescent="0.35">
      <c r="D1160" s="1">
        <v>38492</v>
      </c>
      <c r="E1160">
        <v>76.805999999999997</v>
      </c>
      <c r="F1160">
        <v>949.07060000000001</v>
      </c>
      <c r="G1160">
        <v>1169.6400000000001</v>
      </c>
    </row>
    <row r="1161" spans="4:7" x14ac:dyDescent="0.35">
      <c r="D1161" s="1">
        <v>38495</v>
      </c>
      <c r="E1161">
        <v>77.016999999999996</v>
      </c>
      <c r="F1161">
        <v>951.88210000000004</v>
      </c>
      <c r="G1161">
        <v>1172.73</v>
      </c>
    </row>
    <row r="1162" spans="4:7" x14ac:dyDescent="0.35">
      <c r="D1162" s="1">
        <v>38496</v>
      </c>
      <c r="E1162">
        <v>77.058999999999997</v>
      </c>
      <c r="F1162">
        <v>952.77650000000006</v>
      </c>
      <c r="G1162">
        <v>1173.5899999999999</v>
      </c>
    </row>
    <row r="1163" spans="4:7" x14ac:dyDescent="0.35">
      <c r="D1163" s="1">
        <v>38497</v>
      </c>
      <c r="E1163">
        <v>76.742999999999995</v>
      </c>
      <c r="F1163">
        <v>949.71420000000001</v>
      </c>
      <c r="G1163">
        <v>1168.6600000000001</v>
      </c>
    </row>
    <row r="1164" spans="4:7" x14ac:dyDescent="0.35">
      <c r="D1164" s="1">
        <v>38498</v>
      </c>
      <c r="E1164">
        <v>77.453000000000003</v>
      </c>
      <c r="F1164">
        <v>954.38599999999997</v>
      </c>
      <c r="G1164">
        <v>1179.6600000000001</v>
      </c>
    </row>
    <row r="1165" spans="4:7" x14ac:dyDescent="0.35">
      <c r="D1165" s="1">
        <v>38499</v>
      </c>
      <c r="E1165">
        <v>77.528000000000006</v>
      </c>
      <c r="F1165">
        <v>958.05719999999997</v>
      </c>
      <c r="G1165">
        <v>1181.19</v>
      </c>
    </row>
    <row r="1166" spans="4:7" x14ac:dyDescent="0.35">
      <c r="D1166" s="1">
        <v>38502</v>
      </c>
      <c r="E1166">
        <v>78.066999999999993</v>
      </c>
      <c r="F1166">
        <v>961.81370000000004</v>
      </c>
      <c r="G1166">
        <v>1189.32</v>
      </c>
    </row>
    <row r="1167" spans="4:7" x14ac:dyDescent="0.35">
      <c r="D1167" s="1">
        <v>38503</v>
      </c>
      <c r="E1167">
        <v>78.305999999999997</v>
      </c>
      <c r="F1167">
        <v>958.29989999999998</v>
      </c>
      <c r="G1167">
        <v>1193.8900000000001</v>
      </c>
    </row>
    <row r="1168" spans="4:7" x14ac:dyDescent="0.35">
      <c r="D1168" s="1">
        <v>38504</v>
      </c>
      <c r="E1168">
        <v>79.39</v>
      </c>
      <c r="F1168">
        <v>966.06700000000001</v>
      </c>
      <c r="G1168">
        <v>1210.3399999999999</v>
      </c>
    </row>
    <row r="1169" spans="4:7" x14ac:dyDescent="0.35">
      <c r="D1169" s="1">
        <v>38505</v>
      </c>
      <c r="E1169">
        <v>79.424000000000007</v>
      </c>
      <c r="F1169">
        <v>967.94690000000003</v>
      </c>
      <c r="G1169">
        <v>1210.82</v>
      </c>
    </row>
    <row r="1170" spans="4:7" x14ac:dyDescent="0.35">
      <c r="D1170" s="1">
        <v>38506</v>
      </c>
      <c r="E1170">
        <v>79.265000000000001</v>
      </c>
      <c r="F1170">
        <v>965.78099999999995</v>
      </c>
      <c r="G1170">
        <v>1208.42</v>
      </c>
    </row>
    <row r="1171" spans="4:7" x14ac:dyDescent="0.35">
      <c r="D1171" s="1">
        <v>38509</v>
      </c>
      <c r="E1171">
        <v>79.265000000000001</v>
      </c>
      <c r="F1171">
        <v>965.32060000000001</v>
      </c>
      <c r="G1171">
        <v>1208.4000000000001</v>
      </c>
    </row>
    <row r="1172" spans="4:7" x14ac:dyDescent="0.35">
      <c r="D1172" s="1">
        <v>38510</v>
      </c>
      <c r="E1172">
        <v>79.539000000000001</v>
      </c>
      <c r="F1172">
        <v>967.43539999999996</v>
      </c>
      <c r="G1172">
        <v>1212.68</v>
      </c>
    </row>
    <row r="1173" spans="4:7" x14ac:dyDescent="0.35">
      <c r="D1173" s="1">
        <v>38511</v>
      </c>
      <c r="E1173">
        <v>79.216999999999999</v>
      </c>
      <c r="F1173">
        <v>967.90660000000003</v>
      </c>
      <c r="G1173">
        <v>1207.6199999999999</v>
      </c>
    </row>
    <row r="1174" spans="4:7" x14ac:dyDescent="0.35">
      <c r="D1174" s="1">
        <v>38512</v>
      </c>
      <c r="E1174">
        <v>79.903000000000006</v>
      </c>
      <c r="F1174">
        <v>968.31349999999998</v>
      </c>
      <c r="G1174">
        <v>1218.46</v>
      </c>
    </row>
    <row r="1175" spans="4:7" x14ac:dyDescent="0.35">
      <c r="D1175" s="1">
        <v>38513</v>
      </c>
      <c r="E1175">
        <v>80.331000000000003</v>
      </c>
      <c r="F1175">
        <v>971.60050000000001</v>
      </c>
      <c r="G1175">
        <v>1224.92</v>
      </c>
    </row>
    <row r="1176" spans="4:7" x14ac:dyDescent="0.35">
      <c r="D1176" s="1">
        <v>38516</v>
      </c>
      <c r="E1176">
        <v>80.86</v>
      </c>
      <c r="F1176">
        <v>974.40120000000002</v>
      </c>
      <c r="G1176">
        <v>1233.06</v>
      </c>
    </row>
    <row r="1177" spans="4:7" x14ac:dyDescent="0.35">
      <c r="D1177" s="1">
        <v>38517</v>
      </c>
      <c r="E1177">
        <v>81</v>
      </c>
      <c r="F1177">
        <v>975.76099999999997</v>
      </c>
      <c r="G1177">
        <v>1235.47</v>
      </c>
    </row>
    <row r="1178" spans="4:7" x14ac:dyDescent="0.35">
      <c r="D1178" s="1">
        <v>38518</v>
      </c>
      <c r="E1178">
        <v>80.828999999999994</v>
      </c>
      <c r="F1178">
        <v>977.33029999999997</v>
      </c>
      <c r="G1178">
        <v>1232.92</v>
      </c>
    </row>
    <row r="1179" spans="4:7" x14ac:dyDescent="0.35">
      <c r="D1179" s="1">
        <v>38519</v>
      </c>
      <c r="E1179">
        <v>81.328000000000003</v>
      </c>
      <c r="F1179">
        <v>981.12649999999996</v>
      </c>
      <c r="G1179">
        <v>1240.51</v>
      </c>
    </row>
    <row r="1180" spans="4:7" x14ac:dyDescent="0.35">
      <c r="D1180" s="1">
        <v>38520</v>
      </c>
      <c r="E1180">
        <v>81.024000000000001</v>
      </c>
      <c r="F1180">
        <v>986.33910000000003</v>
      </c>
      <c r="G1180">
        <v>1235.75</v>
      </c>
    </row>
    <row r="1181" spans="4:7" x14ac:dyDescent="0.35">
      <c r="D1181" s="1">
        <v>38523</v>
      </c>
      <c r="E1181">
        <v>81.41</v>
      </c>
      <c r="F1181">
        <v>985.81510000000003</v>
      </c>
      <c r="G1181">
        <v>1241.77</v>
      </c>
    </row>
    <row r="1182" spans="4:7" x14ac:dyDescent="0.35">
      <c r="D1182" s="1">
        <v>38524</v>
      </c>
      <c r="E1182">
        <v>81.478999999999999</v>
      </c>
      <c r="F1182">
        <v>985.80909999999994</v>
      </c>
      <c r="G1182">
        <v>1242.8499999999999</v>
      </c>
    </row>
    <row r="1183" spans="4:7" x14ac:dyDescent="0.35">
      <c r="D1183" s="1">
        <v>38525</v>
      </c>
      <c r="E1183">
        <v>81.596999999999994</v>
      </c>
      <c r="F1183">
        <v>988.43889999999999</v>
      </c>
      <c r="G1183">
        <v>1244.76</v>
      </c>
    </row>
    <row r="1184" spans="4:7" x14ac:dyDescent="0.35">
      <c r="D1184" s="1">
        <v>38526</v>
      </c>
      <c r="E1184">
        <v>81.614999999999995</v>
      </c>
      <c r="F1184">
        <v>985.82280000000003</v>
      </c>
      <c r="G1184">
        <v>1245.3900000000001</v>
      </c>
    </row>
    <row r="1185" spans="4:7" x14ac:dyDescent="0.35">
      <c r="D1185" s="1">
        <v>38527</v>
      </c>
      <c r="E1185">
        <v>80.86</v>
      </c>
      <c r="F1185">
        <v>980.03060000000005</v>
      </c>
      <c r="G1185">
        <v>1234.05</v>
      </c>
    </row>
    <row r="1186" spans="4:7" x14ac:dyDescent="0.35">
      <c r="D1186" s="1">
        <v>38530</v>
      </c>
      <c r="E1186">
        <v>80.185000000000002</v>
      </c>
      <c r="F1186">
        <v>975.64290000000005</v>
      </c>
      <c r="G1186">
        <v>1223.9100000000001</v>
      </c>
    </row>
    <row r="1187" spans="4:7" x14ac:dyDescent="0.35">
      <c r="D1187" s="1">
        <v>38531</v>
      </c>
      <c r="E1187">
        <v>81.194000000000003</v>
      </c>
      <c r="F1187">
        <v>982.98469999999998</v>
      </c>
      <c r="G1187">
        <v>1239.04</v>
      </c>
    </row>
    <row r="1188" spans="4:7" x14ac:dyDescent="0.35">
      <c r="D1188" s="1">
        <v>38532</v>
      </c>
      <c r="E1188">
        <v>81.253</v>
      </c>
      <c r="F1188">
        <v>985.13850000000002</v>
      </c>
      <c r="G1188">
        <v>1240.21</v>
      </c>
    </row>
    <row r="1189" spans="4:7" x14ac:dyDescent="0.35">
      <c r="D1189" s="1">
        <v>38533</v>
      </c>
      <c r="E1189">
        <v>80.671000000000006</v>
      </c>
      <c r="F1189">
        <v>983.46559999999999</v>
      </c>
      <c r="G1189">
        <v>1231.5999999999999</v>
      </c>
    </row>
    <row r="1190" spans="4:7" x14ac:dyDescent="0.35">
      <c r="D1190" s="1">
        <v>38534</v>
      </c>
      <c r="E1190">
        <v>81.578000000000003</v>
      </c>
      <c r="F1190">
        <v>988.40989999999999</v>
      </c>
      <c r="G1190">
        <v>1245.5899999999999</v>
      </c>
    </row>
    <row r="1191" spans="4:7" x14ac:dyDescent="0.35">
      <c r="D1191" s="1">
        <v>38537</v>
      </c>
      <c r="E1191">
        <v>81.953999999999994</v>
      </c>
      <c r="F1191">
        <v>990.06669999999997</v>
      </c>
      <c r="G1191">
        <v>1251.31</v>
      </c>
    </row>
    <row r="1192" spans="4:7" x14ac:dyDescent="0.35">
      <c r="D1192" s="1">
        <v>38538</v>
      </c>
      <c r="E1192">
        <v>82.228999999999999</v>
      </c>
      <c r="F1192">
        <v>992.22889999999995</v>
      </c>
      <c r="G1192">
        <v>1255.5</v>
      </c>
    </row>
    <row r="1193" spans="4:7" x14ac:dyDescent="0.35">
      <c r="D1193" s="1">
        <v>38539</v>
      </c>
      <c r="E1193">
        <v>81.99</v>
      </c>
      <c r="F1193">
        <v>992.77670000000001</v>
      </c>
      <c r="G1193">
        <v>1251.8599999999999</v>
      </c>
    </row>
    <row r="1194" spans="4:7" x14ac:dyDescent="0.35">
      <c r="D1194" s="1">
        <v>38540</v>
      </c>
      <c r="E1194">
        <v>81.478999999999999</v>
      </c>
      <c r="F1194">
        <v>986.87059999999997</v>
      </c>
      <c r="G1194">
        <v>1244.21</v>
      </c>
    </row>
    <row r="1195" spans="4:7" x14ac:dyDescent="0.35">
      <c r="D1195" s="1">
        <v>38541</v>
      </c>
      <c r="E1195">
        <v>82.388999999999996</v>
      </c>
      <c r="F1195">
        <v>995.48050000000001</v>
      </c>
      <c r="G1195">
        <v>1258.05</v>
      </c>
    </row>
    <row r="1196" spans="4:7" x14ac:dyDescent="0.35">
      <c r="D1196" s="1">
        <v>38544</v>
      </c>
      <c r="E1196">
        <v>82.32</v>
      </c>
      <c r="F1196">
        <v>1002.523</v>
      </c>
      <c r="G1196">
        <v>1256.83</v>
      </c>
    </row>
    <row r="1197" spans="4:7" x14ac:dyDescent="0.35">
      <c r="D1197" s="1">
        <v>38545</v>
      </c>
      <c r="E1197">
        <v>81.858000000000004</v>
      </c>
      <c r="F1197">
        <v>1003.087</v>
      </c>
      <c r="G1197">
        <v>1249.97</v>
      </c>
    </row>
    <row r="1198" spans="4:7" x14ac:dyDescent="0.35">
      <c r="D1198" s="1">
        <v>38546</v>
      </c>
      <c r="E1198">
        <v>82.451999999999998</v>
      </c>
      <c r="F1198">
        <v>1006.605</v>
      </c>
      <c r="G1198">
        <v>1259.33</v>
      </c>
    </row>
    <row r="1199" spans="4:7" x14ac:dyDescent="0.35">
      <c r="D1199" s="1">
        <v>38547</v>
      </c>
      <c r="E1199">
        <v>82.683000000000007</v>
      </c>
      <c r="F1199">
        <v>1009.7190000000001</v>
      </c>
      <c r="G1199">
        <v>1262.81</v>
      </c>
    </row>
    <row r="1200" spans="4:7" x14ac:dyDescent="0.35">
      <c r="D1200" s="1">
        <v>38548</v>
      </c>
      <c r="E1200">
        <v>82.947000000000003</v>
      </c>
      <c r="F1200">
        <v>1008.8390000000001</v>
      </c>
      <c r="G1200">
        <v>1266.93</v>
      </c>
    </row>
    <row r="1201" spans="4:7" x14ac:dyDescent="0.35">
      <c r="D1201" s="1">
        <v>38551</v>
      </c>
      <c r="E1201">
        <v>82.647999999999996</v>
      </c>
      <c r="F1201">
        <v>1007.434</v>
      </c>
      <c r="G1201">
        <v>1262.55</v>
      </c>
    </row>
    <row r="1202" spans="4:7" x14ac:dyDescent="0.35">
      <c r="D1202" s="1">
        <v>38552</v>
      </c>
      <c r="E1202">
        <v>83.314999999999998</v>
      </c>
      <c r="F1202">
        <v>1013.6420000000001</v>
      </c>
      <c r="G1202">
        <v>1272.93</v>
      </c>
    </row>
    <row r="1203" spans="4:7" x14ac:dyDescent="0.35">
      <c r="D1203" s="1">
        <v>38553</v>
      </c>
      <c r="E1203">
        <v>83.38</v>
      </c>
      <c r="F1203">
        <v>1017.155</v>
      </c>
      <c r="G1203">
        <v>1274.1400000000001</v>
      </c>
    </row>
    <row r="1204" spans="4:7" x14ac:dyDescent="0.35">
      <c r="D1204" s="1">
        <v>38554</v>
      </c>
      <c r="E1204">
        <v>82.869</v>
      </c>
      <c r="F1204">
        <v>1016.4829999999999</v>
      </c>
      <c r="G1204">
        <v>1266.1199999999999</v>
      </c>
    </row>
    <row r="1205" spans="4:7" x14ac:dyDescent="0.35">
      <c r="D1205" s="1">
        <v>38555</v>
      </c>
      <c r="E1205">
        <v>83.13</v>
      </c>
      <c r="F1205">
        <v>1019.095</v>
      </c>
      <c r="G1205">
        <v>1270.32</v>
      </c>
    </row>
    <row r="1206" spans="4:7" x14ac:dyDescent="0.35">
      <c r="D1206" s="1">
        <v>38558</v>
      </c>
      <c r="E1206">
        <v>83.241</v>
      </c>
      <c r="F1206">
        <v>1019.129</v>
      </c>
      <c r="G1206">
        <v>1272.01</v>
      </c>
    </row>
    <row r="1207" spans="4:7" x14ac:dyDescent="0.35">
      <c r="D1207" s="1">
        <v>38559</v>
      </c>
      <c r="E1207">
        <v>83.438999999999993</v>
      </c>
      <c r="F1207">
        <v>1019.4349999999999</v>
      </c>
      <c r="G1207">
        <v>1274.98</v>
      </c>
    </row>
    <row r="1208" spans="4:7" x14ac:dyDescent="0.35">
      <c r="D1208" s="1">
        <v>38560</v>
      </c>
      <c r="E1208">
        <v>83.724000000000004</v>
      </c>
      <c r="F1208">
        <v>1024.6030000000001</v>
      </c>
      <c r="G1208">
        <v>1279.31</v>
      </c>
    </row>
    <row r="1209" spans="4:7" x14ac:dyDescent="0.35">
      <c r="D1209" s="1">
        <v>38561</v>
      </c>
      <c r="E1209">
        <v>83.918999999999997</v>
      </c>
      <c r="F1209">
        <v>1029.6099999999999</v>
      </c>
      <c r="G1209">
        <v>1282.6099999999999</v>
      </c>
    </row>
    <row r="1210" spans="4:7" x14ac:dyDescent="0.35">
      <c r="D1210" s="1">
        <v>38562</v>
      </c>
      <c r="E1210">
        <v>83.379000000000005</v>
      </c>
      <c r="F1210">
        <v>1028.336</v>
      </c>
      <c r="G1210">
        <v>1274.17</v>
      </c>
    </row>
    <row r="1211" spans="4:7" x14ac:dyDescent="0.35">
      <c r="D1211" s="1">
        <v>38565</v>
      </c>
      <c r="E1211">
        <v>83.251999999999995</v>
      </c>
      <c r="F1211">
        <v>1030.6089999999999</v>
      </c>
      <c r="G1211">
        <v>1272.25</v>
      </c>
    </row>
    <row r="1212" spans="4:7" x14ac:dyDescent="0.35">
      <c r="D1212" s="1">
        <v>38566</v>
      </c>
      <c r="E1212">
        <v>83.91</v>
      </c>
      <c r="F1212">
        <v>1038.1310000000001</v>
      </c>
      <c r="G1212">
        <v>1282.3599999999999</v>
      </c>
    </row>
    <row r="1213" spans="4:7" x14ac:dyDescent="0.35">
      <c r="D1213" s="1">
        <v>38567</v>
      </c>
      <c r="E1213">
        <v>83.465999999999994</v>
      </c>
      <c r="F1213">
        <v>1038.5350000000001</v>
      </c>
      <c r="G1213">
        <v>1275.3599999999999</v>
      </c>
    </row>
    <row r="1214" spans="4:7" x14ac:dyDescent="0.35">
      <c r="D1214" s="1">
        <v>38568</v>
      </c>
      <c r="E1214">
        <v>82.691999999999993</v>
      </c>
      <c r="F1214">
        <v>1033.146</v>
      </c>
      <c r="G1214">
        <v>1263.56</v>
      </c>
    </row>
    <row r="1215" spans="4:7" x14ac:dyDescent="0.35">
      <c r="D1215" s="1">
        <v>38569</v>
      </c>
      <c r="E1215">
        <v>82.212000000000003</v>
      </c>
      <c r="F1215">
        <v>1026.604</v>
      </c>
      <c r="G1215">
        <v>1256.45</v>
      </c>
    </row>
    <row r="1216" spans="4:7" x14ac:dyDescent="0.35">
      <c r="D1216" s="1">
        <v>38572</v>
      </c>
      <c r="E1216">
        <v>82.162999999999997</v>
      </c>
      <c r="F1216">
        <v>1028.4549999999999</v>
      </c>
      <c r="G1216">
        <v>1255.74</v>
      </c>
    </row>
    <row r="1217" spans="4:7" x14ac:dyDescent="0.35">
      <c r="D1217" s="1">
        <v>38573</v>
      </c>
      <c r="E1217">
        <v>82.716999999999999</v>
      </c>
      <c r="F1217">
        <v>1034.8030000000001</v>
      </c>
      <c r="G1217">
        <v>1264.3599999999999</v>
      </c>
    </row>
    <row r="1218" spans="4:7" x14ac:dyDescent="0.35">
      <c r="D1218" s="1">
        <v>38574</v>
      </c>
      <c r="E1218">
        <v>83.028000000000006</v>
      </c>
      <c r="F1218">
        <v>1041.97</v>
      </c>
      <c r="G1218">
        <v>1269.18</v>
      </c>
    </row>
    <row r="1219" spans="4:7" x14ac:dyDescent="0.35">
      <c r="D1219" s="1">
        <v>38575</v>
      </c>
      <c r="E1219">
        <v>83.197999999999993</v>
      </c>
      <c r="F1219">
        <v>1044.9480000000001</v>
      </c>
      <c r="G1219">
        <v>1271.49</v>
      </c>
    </row>
    <row r="1220" spans="4:7" x14ac:dyDescent="0.35">
      <c r="D1220" s="1">
        <v>38576</v>
      </c>
      <c r="E1220">
        <v>82.992999999999995</v>
      </c>
      <c r="F1220">
        <v>1041.7280000000001</v>
      </c>
      <c r="G1220">
        <v>1268.23</v>
      </c>
    </row>
    <row r="1221" spans="4:7" x14ac:dyDescent="0.35">
      <c r="D1221" s="1">
        <v>38579</v>
      </c>
      <c r="E1221">
        <v>83.397000000000006</v>
      </c>
      <c r="F1221">
        <v>1042.9580000000001</v>
      </c>
      <c r="G1221">
        <v>1274.49</v>
      </c>
    </row>
    <row r="1222" spans="4:7" x14ac:dyDescent="0.35">
      <c r="D1222" s="1">
        <v>38580</v>
      </c>
      <c r="E1222">
        <v>83.052000000000007</v>
      </c>
      <c r="F1222">
        <v>1037.711</v>
      </c>
      <c r="G1222">
        <v>1269.05</v>
      </c>
    </row>
    <row r="1223" spans="4:7" x14ac:dyDescent="0.35">
      <c r="D1223" s="1">
        <v>38581</v>
      </c>
      <c r="E1223">
        <v>83.046999999999997</v>
      </c>
      <c r="F1223">
        <v>1036.4259999999999</v>
      </c>
      <c r="G1223">
        <v>1269.03</v>
      </c>
    </row>
    <row r="1224" spans="4:7" x14ac:dyDescent="0.35">
      <c r="D1224" s="1">
        <v>38582</v>
      </c>
      <c r="E1224">
        <v>83.346000000000004</v>
      </c>
      <c r="F1224">
        <v>1032.136</v>
      </c>
      <c r="G1224">
        <v>1273.74</v>
      </c>
    </row>
    <row r="1225" spans="4:7" x14ac:dyDescent="0.35">
      <c r="D1225" s="1">
        <v>38583</v>
      </c>
      <c r="E1225">
        <v>83.725999999999999</v>
      </c>
      <c r="F1225">
        <v>1035.9780000000001</v>
      </c>
      <c r="G1225">
        <v>1279.55</v>
      </c>
    </row>
    <row r="1226" spans="4:7" x14ac:dyDescent="0.35">
      <c r="D1226" s="1">
        <v>38586</v>
      </c>
      <c r="E1226">
        <v>83.694000000000003</v>
      </c>
      <c r="F1226">
        <v>1041.5260000000001</v>
      </c>
      <c r="G1226">
        <v>1278.8800000000001</v>
      </c>
    </row>
    <row r="1227" spans="4:7" x14ac:dyDescent="0.35">
      <c r="D1227" s="1">
        <v>38587</v>
      </c>
      <c r="E1227">
        <v>83.522000000000006</v>
      </c>
      <c r="F1227">
        <v>1036.98</v>
      </c>
      <c r="G1227">
        <v>1276.0899999999999</v>
      </c>
    </row>
    <row r="1228" spans="4:7" x14ac:dyDescent="0.35">
      <c r="D1228" s="1">
        <v>38588</v>
      </c>
      <c r="E1228">
        <v>82.86</v>
      </c>
      <c r="F1228">
        <v>1033.597</v>
      </c>
      <c r="G1228">
        <v>1266.03</v>
      </c>
    </row>
    <row r="1229" spans="4:7" x14ac:dyDescent="0.35">
      <c r="D1229" s="1">
        <v>38589</v>
      </c>
      <c r="E1229">
        <v>82.632999999999996</v>
      </c>
      <c r="F1229">
        <v>1031.8879999999999</v>
      </c>
      <c r="G1229">
        <v>1262.57</v>
      </c>
    </row>
    <row r="1230" spans="4:7" x14ac:dyDescent="0.35">
      <c r="D1230" s="1">
        <v>38590</v>
      </c>
      <c r="E1230">
        <v>82.061999999999998</v>
      </c>
      <c r="F1230">
        <v>1028.2370000000001</v>
      </c>
      <c r="G1230">
        <v>1253.6400000000001</v>
      </c>
    </row>
    <row r="1231" spans="4:7" x14ac:dyDescent="0.35">
      <c r="D1231" s="1">
        <v>38593</v>
      </c>
      <c r="E1231">
        <v>82.448999999999998</v>
      </c>
      <c r="F1231">
        <v>1028.405</v>
      </c>
      <c r="G1231">
        <v>1259.6099999999999</v>
      </c>
    </row>
    <row r="1232" spans="4:7" x14ac:dyDescent="0.35">
      <c r="D1232" s="1">
        <v>38594</v>
      </c>
      <c r="E1232">
        <v>82.762</v>
      </c>
      <c r="F1232">
        <v>1030.4059999999999</v>
      </c>
      <c r="G1232">
        <v>1264.3</v>
      </c>
    </row>
    <row r="1233" spans="4:7" x14ac:dyDescent="0.35">
      <c r="D1233" s="1">
        <v>38595</v>
      </c>
      <c r="E1233">
        <v>82.974000000000004</v>
      </c>
      <c r="F1233">
        <v>1038.0999999999999</v>
      </c>
      <c r="G1233">
        <v>1267.48</v>
      </c>
    </row>
    <row r="1234" spans="4:7" x14ac:dyDescent="0.35">
      <c r="D1234" s="1">
        <v>38596</v>
      </c>
      <c r="E1234">
        <v>82.686000000000007</v>
      </c>
      <c r="F1234">
        <v>1044.8309999999999</v>
      </c>
      <c r="G1234">
        <v>1263</v>
      </c>
    </row>
    <row r="1235" spans="4:7" x14ac:dyDescent="0.35">
      <c r="D1235" s="1">
        <v>38597</v>
      </c>
      <c r="E1235">
        <v>82.281000000000006</v>
      </c>
      <c r="F1235">
        <v>1045.317</v>
      </c>
      <c r="G1235">
        <v>1256.97</v>
      </c>
    </row>
    <row r="1236" spans="4:7" x14ac:dyDescent="0.35">
      <c r="D1236" s="1">
        <v>38600</v>
      </c>
      <c r="E1236">
        <v>82.656999999999996</v>
      </c>
      <c r="F1236">
        <v>1048.223</v>
      </c>
      <c r="G1236">
        <v>1262.55</v>
      </c>
    </row>
    <row r="1237" spans="4:7" x14ac:dyDescent="0.35">
      <c r="D1237" s="1">
        <v>38601</v>
      </c>
      <c r="E1237">
        <v>83.477999999999994</v>
      </c>
      <c r="F1237">
        <v>1054.7239999999999</v>
      </c>
      <c r="G1237">
        <v>1275.24</v>
      </c>
    </row>
    <row r="1238" spans="4:7" x14ac:dyDescent="0.35">
      <c r="D1238" s="1">
        <v>38602</v>
      </c>
      <c r="E1238">
        <v>83.846999999999994</v>
      </c>
      <c r="F1238">
        <v>1056.9190000000001</v>
      </c>
      <c r="G1238">
        <v>1280.8900000000001</v>
      </c>
    </row>
    <row r="1239" spans="4:7" x14ac:dyDescent="0.35">
      <c r="D1239" s="1">
        <v>38603</v>
      </c>
      <c r="E1239">
        <v>83.774000000000001</v>
      </c>
      <c r="F1239">
        <v>1054.7860000000001</v>
      </c>
      <c r="G1239">
        <v>1279.8399999999999</v>
      </c>
    </row>
    <row r="1240" spans="4:7" x14ac:dyDescent="0.35">
      <c r="D1240" s="1">
        <v>38604</v>
      </c>
      <c r="E1240">
        <v>84.343999999999994</v>
      </c>
      <c r="F1240">
        <v>1061.934</v>
      </c>
      <c r="G1240">
        <v>1288.27</v>
      </c>
    </row>
    <row r="1241" spans="4:7" x14ac:dyDescent="0.35">
      <c r="D1241" s="1">
        <v>38607</v>
      </c>
      <c r="E1241">
        <v>85.171000000000006</v>
      </c>
      <c r="F1241">
        <v>1064.7</v>
      </c>
      <c r="G1241">
        <v>1300.73</v>
      </c>
    </row>
    <row r="1242" spans="4:7" x14ac:dyDescent="0.35">
      <c r="D1242" s="1">
        <v>38608</v>
      </c>
      <c r="E1242">
        <v>84.677000000000007</v>
      </c>
      <c r="F1242">
        <v>1059.115</v>
      </c>
      <c r="G1242">
        <v>1293.27</v>
      </c>
    </row>
    <row r="1243" spans="4:7" x14ac:dyDescent="0.35">
      <c r="D1243" s="1">
        <v>38609</v>
      </c>
      <c r="E1243">
        <v>84.578000000000003</v>
      </c>
      <c r="F1243">
        <v>1059.9880000000001</v>
      </c>
      <c r="G1243">
        <v>1291.67</v>
      </c>
    </row>
    <row r="1244" spans="4:7" x14ac:dyDescent="0.35">
      <c r="D1244" s="1">
        <v>38610</v>
      </c>
      <c r="E1244">
        <v>85.114000000000004</v>
      </c>
      <c r="F1244">
        <v>1063.9010000000001</v>
      </c>
      <c r="G1244">
        <v>1299.6600000000001</v>
      </c>
    </row>
    <row r="1245" spans="4:7" x14ac:dyDescent="0.35">
      <c r="D1245" s="1">
        <v>38611</v>
      </c>
      <c r="E1245">
        <v>85.582999999999998</v>
      </c>
      <c r="F1245">
        <v>1070.45</v>
      </c>
      <c r="G1245">
        <v>1306.72</v>
      </c>
    </row>
    <row r="1246" spans="4:7" x14ac:dyDescent="0.35">
      <c r="D1246" s="1">
        <v>38614</v>
      </c>
      <c r="E1246">
        <v>85.83</v>
      </c>
      <c r="F1246">
        <v>1070.124</v>
      </c>
      <c r="G1246">
        <v>1310.3900000000001</v>
      </c>
    </row>
    <row r="1247" spans="4:7" x14ac:dyDescent="0.35">
      <c r="D1247" s="1">
        <v>38615</v>
      </c>
      <c r="E1247">
        <v>85.600999999999999</v>
      </c>
      <c r="F1247">
        <v>1073.021</v>
      </c>
      <c r="G1247">
        <v>1306.96</v>
      </c>
    </row>
    <row r="1248" spans="4:7" x14ac:dyDescent="0.35">
      <c r="D1248" s="1">
        <v>38616</v>
      </c>
      <c r="E1248">
        <v>84.798000000000002</v>
      </c>
      <c r="F1248">
        <v>1068.645</v>
      </c>
      <c r="G1248">
        <v>1294.56</v>
      </c>
    </row>
    <row r="1249" spans="4:7" x14ac:dyDescent="0.35">
      <c r="D1249" s="1">
        <v>38617</v>
      </c>
      <c r="E1249">
        <v>85.137</v>
      </c>
      <c r="F1249">
        <v>1066.5899999999999</v>
      </c>
      <c r="G1249">
        <v>1299.83</v>
      </c>
    </row>
    <row r="1250" spans="4:7" x14ac:dyDescent="0.35">
      <c r="D1250" s="1">
        <v>38618</v>
      </c>
      <c r="E1250">
        <v>85.552999999999997</v>
      </c>
      <c r="F1250">
        <v>1067.5630000000001</v>
      </c>
      <c r="G1250">
        <v>1306.18</v>
      </c>
    </row>
    <row r="1251" spans="4:7" x14ac:dyDescent="0.35">
      <c r="D1251" s="1">
        <v>38621</v>
      </c>
      <c r="E1251">
        <v>86.328000000000003</v>
      </c>
      <c r="F1251">
        <v>1077.752</v>
      </c>
      <c r="G1251">
        <v>1318.14</v>
      </c>
    </row>
    <row r="1252" spans="4:7" x14ac:dyDescent="0.35">
      <c r="D1252" s="1">
        <v>38622</v>
      </c>
      <c r="E1252">
        <v>86.307000000000002</v>
      </c>
      <c r="F1252">
        <v>1077.5360000000001</v>
      </c>
      <c r="G1252">
        <v>1317.78</v>
      </c>
    </row>
    <row r="1253" spans="4:7" x14ac:dyDescent="0.35">
      <c r="D1253" s="1">
        <v>38623</v>
      </c>
      <c r="E1253">
        <v>86.72</v>
      </c>
      <c r="F1253">
        <v>1085.125</v>
      </c>
      <c r="G1253">
        <v>1323.94</v>
      </c>
    </row>
    <row r="1254" spans="4:7" x14ac:dyDescent="0.35">
      <c r="D1254" s="1">
        <v>38624</v>
      </c>
      <c r="E1254">
        <v>87.298000000000002</v>
      </c>
      <c r="F1254">
        <v>1092.086</v>
      </c>
      <c r="G1254">
        <v>1332.41</v>
      </c>
    </row>
    <row r="1255" spans="4:7" x14ac:dyDescent="0.35">
      <c r="D1255" s="1">
        <v>38625</v>
      </c>
      <c r="E1255">
        <v>87.186000000000007</v>
      </c>
      <c r="F1255">
        <v>1093.8889999999999</v>
      </c>
      <c r="G1255">
        <v>1330.76</v>
      </c>
    </row>
    <row r="1256" spans="4:7" x14ac:dyDescent="0.35">
      <c r="D1256" s="1">
        <v>38628</v>
      </c>
      <c r="E1256">
        <v>88.025999999999996</v>
      </c>
      <c r="F1256">
        <v>1097.288</v>
      </c>
      <c r="G1256">
        <v>1343.59</v>
      </c>
    </row>
    <row r="1257" spans="4:7" x14ac:dyDescent="0.35">
      <c r="D1257" s="1">
        <v>38629</v>
      </c>
      <c r="E1257">
        <v>87.552999999999997</v>
      </c>
      <c r="F1257">
        <v>1096.4649999999999</v>
      </c>
      <c r="G1257">
        <v>1336.52</v>
      </c>
    </row>
    <row r="1258" spans="4:7" x14ac:dyDescent="0.35">
      <c r="D1258" s="1">
        <v>38630</v>
      </c>
      <c r="E1258">
        <v>86.293999999999997</v>
      </c>
      <c r="F1258">
        <v>1081.5429999999999</v>
      </c>
      <c r="G1258">
        <v>1317.26</v>
      </c>
    </row>
    <row r="1259" spans="4:7" x14ac:dyDescent="0.35">
      <c r="D1259" s="1">
        <v>38631</v>
      </c>
      <c r="E1259">
        <v>84.417000000000002</v>
      </c>
      <c r="F1259">
        <v>1064.527</v>
      </c>
      <c r="G1259">
        <v>1288.53</v>
      </c>
    </row>
    <row r="1260" spans="4:7" x14ac:dyDescent="0.35">
      <c r="D1260" s="1">
        <v>38632</v>
      </c>
      <c r="E1260">
        <v>84.569000000000003</v>
      </c>
      <c r="F1260">
        <v>1065.4079999999999</v>
      </c>
      <c r="G1260">
        <v>1290.92</v>
      </c>
    </row>
    <row r="1261" spans="4:7" x14ac:dyDescent="0.35">
      <c r="D1261" s="1">
        <v>38635</v>
      </c>
      <c r="E1261">
        <v>84.725999999999999</v>
      </c>
      <c r="F1261">
        <v>1065.623</v>
      </c>
      <c r="G1261">
        <v>1293.69</v>
      </c>
    </row>
    <row r="1262" spans="4:7" x14ac:dyDescent="0.35">
      <c r="D1262" s="1">
        <v>38636</v>
      </c>
      <c r="E1262">
        <v>85.143000000000001</v>
      </c>
      <c r="F1262">
        <v>1070.56</v>
      </c>
      <c r="G1262">
        <v>1299.8900000000001</v>
      </c>
    </row>
    <row r="1263" spans="4:7" x14ac:dyDescent="0.35">
      <c r="D1263" s="1">
        <v>38637</v>
      </c>
      <c r="E1263">
        <v>84.42</v>
      </c>
      <c r="F1263">
        <v>1061.854</v>
      </c>
      <c r="G1263">
        <v>1289.04</v>
      </c>
    </row>
    <row r="1264" spans="4:7" x14ac:dyDescent="0.35">
      <c r="D1264" s="1">
        <v>38638</v>
      </c>
      <c r="E1264">
        <v>84.385000000000005</v>
      </c>
      <c r="F1264">
        <v>1053.5440000000001</v>
      </c>
      <c r="G1264">
        <v>1288.27</v>
      </c>
    </row>
    <row r="1265" spans="4:7" x14ac:dyDescent="0.35">
      <c r="D1265" s="1">
        <v>38639</v>
      </c>
      <c r="E1265">
        <v>84.052999999999997</v>
      </c>
      <c r="F1265">
        <v>1053.3889999999999</v>
      </c>
      <c r="G1265">
        <v>1283.21</v>
      </c>
    </row>
    <row r="1266" spans="4:7" x14ac:dyDescent="0.35">
      <c r="D1266" s="1">
        <v>38642</v>
      </c>
      <c r="E1266">
        <v>84.36</v>
      </c>
      <c r="F1266">
        <v>1056.1279999999999</v>
      </c>
      <c r="G1266">
        <v>1288.01</v>
      </c>
    </row>
    <row r="1267" spans="4:7" x14ac:dyDescent="0.35">
      <c r="D1267" s="1">
        <v>38643</v>
      </c>
      <c r="E1267">
        <v>84.222999999999999</v>
      </c>
      <c r="F1267">
        <v>1049.943</v>
      </c>
      <c r="G1267">
        <v>1286.02</v>
      </c>
    </row>
    <row r="1268" spans="4:7" x14ac:dyDescent="0.35">
      <c r="D1268" s="1">
        <v>38644</v>
      </c>
      <c r="E1268">
        <v>83.966999999999999</v>
      </c>
      <c r="F1268">
        <v>1042.2629999999999</v>
      </c>
      <c r="G1268">
        <v>1281.98</v>
      </c>
    </row>
    <row r="1269" spans="4:7" x14ac:dyDescent="0.35">
      <c r="D1269" s="1">
        <v>38645</v>
      </c>
      <c r="E1269">
        <v>83.48</v>
      </c>
      <c r="F1269">
        <v>1038.027</v>
      </c>
      <c r="G1269">
        <v>1274.6500000000001</v>
      </c>
    </row>
    <row r="1270" spans="4:7" x14ac:dyDescent="0.35">
      <c r="D1270" s="1">
        <v>38646</v>
      </c>
      <c r="E1270">
        <v>83.307000000000002</v>
      </c>
      <c r="F1270">
        <v>1039.1089999999999</v>
      </c>
      <c r="G1270">
        <v>1272.32</v>
      </c>
    </row>
    <row r="1271" spans="4:7" x14ac:dyDescent="0.35">
      <c r="D1271" s="1">
        <v>38649</v>
      </c>
      <c r="E1271">
        <v>84.456000000000003</v>
      </c>
      <c r="F1271">
        <v>1048.9929999999999</v>
      </c>
      <c r="G1271">
        <v>1289.8399999999999</v>
      </c>
    </row>
    <row r="1272" spans="4:7" x14ac:dyDescent="0.35">
      <c r="D1272" s="1">
        <v>38650</v>
      </c>
      <c r="E1272">
        <v>83.885000000000005</v>
      </c>
      <c r="F1272">
        <v>1048.596</v>
      </c>
      <c r="G1272">
        <v>1281.0899999999999</v>
      </c>
    </row>
    <row r="1273" spans="4:7" x14ac:dyDescent="0.35">
      <c r="D1273" s="1">
        <v>38651</v>
      </c>
      <c r="E1273">
        <v>83.933000000000007</v>
      </c>
      <c r="F1273">
        <v>1050.876</v>
      </c>
      <c r="G1273">
        <v>1281.94</v>
      </c>
    </row>
    <row r="1274" spans="4:7" x14ac:dyDescent="0.35">
      <c r="D1274" s="1">
        <v>38652</v>
      </c>
      <c r="E1274">
        <v>82.91</v>
      </c>
      <c r="F1274">
        <v>1041.104</v>
      </c>
      <c r="G1274">
        <v>1266.0999999999999</v>
      </c>
    </row>
    <row r="1275" spans="4:7" x14ac:dyDescent="0.35">
      <c r="D1275" s="1">
        <v>38653</v>
      </c>
      <c r="E1275">
        <v>83.683999999999997</v>
      </c>
      <c r="F1275">
        <v>1044.902</v>
      </c>
      <c r="G1275">
        <v>1277.93</v>
      </c>
    </row>
    <row r="1276" spans="4:7" x14ac:dyDescent="0.35">
      <c r="D1276" s="1">
        <v>38656</v>
      </c>
      <c r="E1276">
        <v>85.397000000000006</v>
      </c>
      <c r="F1276">
        <v>1061.021</v>
      </c>
      <c r="G1276">
        <v>1304.8599999999999</v>
      </c>
    </row>
    <row r="1277" spans="4:7" x14ac:dyDescent="0.35">
      <c r="D1277" s="1">
        <v>38657</v>
      </c>
      <c r="E1277">
        <v>85.445999999999998</v>
      </c>
      <c r="F1277">
        <v>1066.4749999999999</v>
      </c>
      <c r="G1277">
        <v>1306.1199999999999</v>
      </c>
    </row>
    <row r="1278" spans="4:7" x14ac:dyDescent="0.35">
      <c r="D1278" s="1">
        <v>38658</v>
      </c>
      <c r="E1278">
        <v>85.733000000000004</v>
      </c>
      <c r="F1278">
        <v>1074.4590000000001</v>
      </c>
      <c r="G1278">
        <v>1309.95</v>
      </c>
    </row>
    <row r="1279" spans="4:7" x14ac:dyDescent="0.35">
      <c r="D1279" s="1">
        <v>38659</v>
      </c>
      <c r="E1279">
        <v>86.683999999999997</v>
      </c>
      <c r="F1279">
        <v>1082.001</v>
      </c>
      <c r="G1279">
        <v>1324.3</v>
      </c>
    </row>
    <row r="1280" spans="4:7" x14ac:dyDescent="0.35">
      <c r="D1280" s="1">
        <v>38660</v>
      </c>
      <c r="E1280">
        <v>87.688999999999993</v>
      </c>
      <c r="F1280">
        <v>1083.8920000000001</v>
      </c>
      <c r="G1280">
        <v>1339.59</v>
      </c>
    </row>
    <row r="1281" spans="4:7" x14ac:dyDescent="0.35">
      <c r="D1281" s="1">
        <v>38663</v>
      </c>
      <c r="E1281">
        <v>87.989000000000004</v>
      </c>
      <c r="F1281">
        <v>1085.711</v>
      </c>
      <c r="G1281">
        <v>1344.23</v>
      </c>
    </row>
    <row r="1282" spans="4:7" x14ac:dyDescent="0.35">
      <c r="D1282" s="1">
        <v>38664</v>
      </c>
      <c r="E1282">
        <v>88.093000000000004</v>
      </c>
      <c r="F1282">
        <v>1084.5160000000001</v>
      </c>
      <c r="G1282">
        <v>1345.88</v>
      </c>
    </row>
    <row r="1283" spans="4:7" x14ac:dyDescent="0.35">
      <c r="D1283" s="1">
        <v>38665</v>
      </c>
      <c r="E1283">
        <v>88.266000000000005</v>
      </c>
      <c r="F1283">
        <v>1084.9570000000001</v>
      </c>
      <c r="G1283">
        <v>1348.65</v>
      </c>
    </row>
    <row r="1284" spans="4:7" x14ac:dyDescent="0.35">
      <c r="D1284" s="1">
        <v>38666</v>
      </c>
      <c r="E1284">
        <v>88.492000000000004</v>
      </c>
      <c r="F1284">
        <v>1087.1220000000001</v>
      </c>
      <c r="G1284">
        <v>1352.29</v>
      </c>
    </row>
    <row r="1285" spans="4:7" x14ac:dyDescent="0.35">
      <c r="D1285" s="1">
        <v>38667</v>
      </c>
      <c r="E1285">
        <v>89.256</v>
      </c>
      <c r="F1285">
        <v>1093.454</v>
      </c>
      <c r="G1285">
        <v>1364.08</v>
      </c>
    </row>
    <row r="1286" spans="4:7" x14ac:dyDescent="0.35">
      <c r="D1286" s="1">
        <v>38670</v>
      </c>
      <c r="E1286">
        <v>89.111000000000004</v>
      </c>
      <c r="F1286">
        <v>1092.8920000000001</v>
      </c>
      <c r="G1286">
        <v>1361.97</v>
      </c>
    </row>
    <row r="1287" spans="4:7" x14ac:dyDescent="0.35">
      <c r="D1287" s="1">
        <v>38671</v>
      </c>
      <c r="E1287">
        <v>88.935000000000002</v>
      </c>
      <c r="F1287">
        <v>1090.1679999999999</v>
      </c>
      <c r="G1287">
        <v>1359.28</v>
      </c>
    </row>
    <row r="1288" spans="4:7" x14ac:dyDescent="0.35">
      <c r="D1288" s="1">
        <v>38672</v>
      </c>
      <c r="E1288">
        <v>89.043000000000006</v>
      </c>
      <c r="F1288">
        <v>1092.74</v>
      </c>
      <c r="G1288">
        <v>1360.84</v>
      </c>
    </row>
    <row r="1289" spans="4:7" x14ac:dyDescent="0.35">
      <c r="D1289" s="1">
        <v>38673</v>
      </c>
      <c r="E1289">
        <v>89.528999999999996</v>
      </c>
      <c r="F1289">
        <v>1102.6790000000001</v>
      </c>
      <c r="G1289">
        <v>1367.99</v>
      </c>
    </row>
    <row r="1290" spans="4:7" x14ac:dyDescent="0.35">
      <c r="D1290" s="1">
        <v>38674</v>
      </c>
      <c r="E1290">
        <v>90.11</v>
      </c>
      <c r="F1290">
        <v>1109.825</v>
      </c>
      <c r="G1290">
        <v>1376.63</v>
      </c>
    </row>
    <row r="1291" spans="4:7" x14ac:dyDescent="0.35">
      <c r="D1291" s="1">
        <v>38677</v>
      </c>
      <c r="E1291">
        <v>90.349000000000004</v>
      </c>
      <c r="F1291">
        <v>1113.6949999999999</v>
      </c>
      <c r="G1291">
        <v>1380.14</v>
      </c>
    </row>
    <row r="1292" spans="4:7" x14ac:dyDescent="0.35">
      <c r="D1292" s="1">
        <v>38678</v>
      </c>
      <c r="E1292">
        <v>90.634</v>
      </c>
      <c r="F1292">
        <v>1115.0809999999999</v>
      </c>
      <c r="G1292">
        <v>1384.23</v>
      </c>
    </row>
    <row r="1293" spans="4:7" x14ac:dyDescent="0.35">
      <c r="D1293" s="1">
        <v>38679</v>
      </c>
      <c r="E1293">
        <v>90.68</v>
      </c>
      <c r="F1293">
        <v>1120.2429999999999</v>
      </c>
      <c r="G1293">
        <v>1385.07</v>
      </c>
    </row>
    <row r="1294" spans="4:7" x14ac:dyDescent="0.35">
      <c r="D1294" s="1">
        <v>38680</v>
      </c>
      <c r="E1294">
        <v>90.685000000000002</v>
      </c>
      <c r="F1294">
        <v>1120.58</v>
      </c>
      <c r="G1294">
        <v>1385.07</v>
      </c>
    </row>
    <row r="1295" spans="4:7" x14ac:dyDescent="0.35">
      <c r="D1295" s="1">
        <v>38681</v>
      </c>
      <c r="E1295">
        <v>91.143000000000001</v>
      </c>
      <c r="F1295">
        <v>1123.6679999999999</v>
      </c>
      <c r="G1295">
        <v>1392.12</v>
      </c>
    </row>
    <row r="1296" spans="4:7" x14ac:dyDescent="0.35">
      <c r="D1296" s="1">
        <v>38684</v>
      </c>
      <c r="E1296">
        <v>90.373000000000005</v>
      </c>
      <c r="F1296">
        <v>1120.682</v>
      </c>
      <c r="G1296">
        <v>1380.31</v>
      </c>
    </row>
    <row r="1297" spans="4:7" x14ac:dyDescent="0.35">
      <c r="D1297" s="1">
        <v>38685</v>
      </c>
      <c r="E1297">
        <v>90.531999999999996</v>
      </c>
      <c r="F1297">
        <v>1120.1849999999999</v>
      </c>
      <c r="G1297">
        <v>1382.67</v>
      </c>
    </row>
    <row r="1298" spans="4:7" x14ac:dyDescent="0.35">
      <c r="D1298" s="1">
        <v>38686</v>
      </c>
      <c r="E1298">
        <v>89.918000000000006</v>
      </c>
      <c r="F1298">
        <v>1115.5440000000001</v>
      </c>
      <c r="G1298">
        <v>1373.41</v>
      </c>
    </row>
    <row r="1299" spans="4:7" x14ac:dyDescent="0.35">
      <c r="D1299" s="1">
        <v>38687</v>
      </c>
      <c r="E1299">
        <v>91.441000000000003</v>
      </c>
      <c r="F1299">
        <v>1129.491</v>
      </c>
      <c r="G1299">
        <v>1396.65</v>
      </c>
    </row>
    <row r="1300" spans="4:7" x14ac:dyDescent="0.35">
      <c r="D1300" s="1">
        <v>38688</v>
      </c>
      <c r="E1300">
        <v>92.022999999999996</v>
      </c>
      <c r="F1300">
        <v>1136.5740000000001</v>
      </c>
      <c r="G1300">
        <v>1405.41</v>
      </c>
    </row>
    <row r="1301" spans="4:7" x14ac:dyDescent="0.35">
      <c r="D1301" s="1">
        <v>38691</v>
      </c>
      <c r="E1301">
        <v>91.525000000000006</v>
      </c>
      <c r="F1301">
        <v>1135.848</v>
      </c>
      <c r="G1301">
        <v>1397.86</v>
      </c>
    </row>
    <row r="1302" spans="4:7" x14ac:dyDescent="0.35">
      <c r="D1302" s="1">
        <v>38692</v>
      </c>
      <c r="E1302">
        <v>91.643000000000001</v>
      </c>
      <c r="F1302">
        <v>1137.923</v>
      </c>
      <c r="G1302">
        <v>1399.92</v>
      </c>
    </row>
    <row r="1303" spans="4:7" x14ac:dyDescent="0.35">
      <c r="D1303" s="1">
        <v>38693</v>
      </c>
      <c r="E1303">
        <v>91.784999999999997</v>
      </c>
      <c r="F1303">
        <v>1138.046</v>
      </c>
      <c r="G1303">
        <v>1402.08</v>
      </c>
    </row>
    <row r="1304" spans="4:7" x14ac:dyDescent="0.35">
      <c r="D1304" s="1">
        <v>38694</v>
      </c>
      <c r="E1304">
        <v>90.983999999999995</v>
      </c>
      <c r="F1304">
        <v>1134.1849999999999</v>
      </c>
      <c r="G1304">
        <v>1389.89</v>
      </c>
    </row>
    <row r="1305" spans="4:7" x14ac:dyDescent="0.35">
      <c r="D1305" s="1">
        <v>38695</v>
      </c>
      <c r="E1305">
        <v>91.18</v>
      </c>
      <c r="F1305">
        <v>1137.3920000000001</v>
      </c>
      <c r="G1305">
        <v>1392.83</v>
      </c>
    </row>
    <row r="1306" spans="4:7" x14ac:dyDescent="0.35">
      <c r="D1306" s="1">
        <v>38698</v>
      </c>
      <c r="E1306">
        <v>90.843999999999994</v>
      </c>
      <c r="F1306">
        <v>1142.1179999999999</v>
      </c>
      <c r="G1306">
        <v>1387.48</v>
      </c>
    </row>
    <row r="1307" spans="4:7" x14ac:dyDescent="0.35">
      <c r="D1307" s="1">
        <v>38699</v>
      </c>
      <c r="E1307">
        <v>91.323999999999998</v>
      </c>
      <c r="F1307">
        <v>1146.0170000000001</v>
      </c>
      <c r="G1307">
        <v>1394.35</v>
      </c>
    </row>
    <row r="1308" spans="4:7" x14ac:dyDescent="0.35">
      <c r="D1308" s="1">
        <v>38700</v>
      </c>
      <c r="E1308">
        <v>91</v>
      </c>
      <c r="F1308">
        <v>1144.796</v>
      </c>
      <c r="G1308">
        <v>1389.47</v>
      </c>
    </row>
    <row r="1309" spans="4:7" x14ac:dyDescent="0.35">
      <c r="D1309" s="1">
        <v>38701</v>
      </c>
      <c r="E1309">
        <v>91.182000000000002</v>
      </c>
      <c r="F1309">
        <v>1141.3320000000001</v>
      </c>
      <c r="G1309">
        <v>1392.42</v>
      </c>
    </row>
    <row r="1310" spans="4:7" x14ac:dyDescent="0.35">
      <c r="D1310" s="1">
        <v>38702</v>
      </c>
      <c r="E1310">
        <v>90.957999999999998</v>
      </c>
      <c r="F1310">
        <v>1142.664</v>
      </c>
      <c r="G1310">
        <v>1388.9</v>
      </c>
    </row>
    <row r="1311" spans="4:7" x14ac:dyDescent="0.35">
      <c r="D1311" s="1">
        <v>38705</v>
      </c>
      <c r="E1311">
        <v>90.793000000000006</v>
      </c>
      <c r="F1311">
        <v>1142.9079999999999</v>
      </c>
      <c r="G1311">
        <v>1386.42</v>
      </c>
    </row>
    <row r="1312" spans="4:7" x14ac:dyDescent="0.35">
      <c r="D1312" s="1">
        <v>38706</v>
      </c>
      <c r="E1312">
        <v>91.506</v>
      </c>
      <c r="F1312">
        <v>1146.1079999999999</v>
      </c>
      <c r="G1312">
        <v>1397.45</v>
      </c>
    </row>
    <row r="1313" spans="4:7" x14ac:dyDescent="0.35">
      <c r="D1313" s="1">
        <v>38707</v>
      </c>
      <c r="E1313">
        <v>92.347999999999999</v>
      </c>
      <c r="F1313">
        <v>1153.8409999999999</v>
      </c>
      <c r="G1313">
        <v>1410.34</v>
      </c>
    </row>
    <row r="1314" spans="4:7" x14ac:dyDescent="0.35">
      <c r="D1314" s="1">
        <v>38708</v>
      </c>
      <c r="E1314">
        <v>92.289000000000001</v>
      </c>
      <c r="F1314">
        <v>1156.0730000000001</v>
      </c>
      <c r="G1314">
        <v>1409.45</v>
      </c>
    </row>
    <row r="1315" spans="4:7" x14ac:dyDescent="0.35">
      <c r="D1315" s="1">
        <v>38709</v>
      </c>
      <c r="E1315">
        <v>92.366</v>
      </c>
      <c r="F1315">
        <v>1157.5519999999999</v>
      </c>
      <c r="G1315">
        <v>1410.65</v>
      </c>
    </row>
    <row r="1316" spans="4:7" x14ac:dyDescent="0.35">
      <c r="D1316" s="1">
        <v>38712</v>
      </c>
      <c r="E1316">
        <v>92.423000000000002</v>
      </c>
      <c r="F1316">
        <v>1158.2739999999999</v>
      </c>
      <c r="G1316">
        <v>1411.41</v>
      </c>
    </row>
    <row r="1317" spans="4:7" x14ac:dyDescent="0.35">
      <c r="D1317" s="1">
        <v>38713</v>
      </c>
      <c r="E1317">
        <v>91.971000000000004</v>
      </c>
      <c r="F1317">
        <v>1156.1420000000001</v>
      </c>
      <c r="G1317">
        <v>1404.73</v>
      </c>
    </row>
    <row r="1318" spans="4:7" x14ac:dyDescent="0.35">
      <c r="D1318" s="1">
        <v>38714</v>
      </c>
      <c r="E1318">
        <v>91.808000000000007</v>
      </c>
      <c r="F1318">
        <v>1157.5039999999999</v>
      </c>
      <c r="G1318">
        <v>1402.22</v>
      </c>
    </row>
    <row r="1319" spans="4:7" x14ac:dyDescent="0.35">
      <c r="D1319" s="1">
        <v>38715</v>
      </c>
      <c r="E1319">
        <v>92.31</v>
      </c>
      <c r="F1319">
        <v>1160.2190000000001</v>
      </c>
      <c r="G1319">
        <v>1409.89</v>
      </c>
    </row>
    <row r="1320" spans="4:7" x14ac:dyDescent="0.35">
      <c r="D1320" s="1">
        <v>38716</v>
      </c>
      <c r="E1320">
        <v>92.082999999999998</v>
      </c>
      <c r="F1320">
        <v>1154.3209999999999</v>
      </c>
      <c r="G1320">
        <v>1406.64</v>
      </c>
    </row>
    <row r="1321" spans="4:7" x14ac:dyDescent="0.35">
      <c r="D1321" s="1">
        <v>38719</v>
      </c>
      <c r="E1321">
        <v>92.183999999999997</v>
      </c>
      <c r="F1321">
        <v>1156.8820000000001</v>
      </c>
      <c r="G1321">
        <v>1408.2</v>
      </c>
    </row>
    <row r="1322" spans="4:7" x14ac:dyDescent="0.35">
      <c r="D1322" s="1">
        <v>38720</v>
      </c>
      <c r="E1322">
        <v>92.397999999999996</v>
      </c>
      <c r="F1322">
        <v>1169.125</v>
      </c>
      <c r="G1322">
        <v>1411.15</v>
      </c>
    </row>
    <row r="1323" spans="4:7" x14ac:dyDescent="0.35">
      <c r="D1323" s="1">
        <v>38721</v>
      </c>
      <c r="E1323">
        <v>92.596999999999994</v>
      </c>
      <c r="F1323">
        <v>1180.6289999999999</v>
      </c>
      <c r="G1323">
        <v>1414.07</v>
      </c>
    </row>
    <row r="1324" spans="4:7" x14ac:dyDescent="0.35">
      <c r="D1324" s="1">
        <v>38722</v>
      </c>
      <c r="E1324">
        <v>92.611000000000004</v>
      </c>
      <c r="F1324">
        <v>1181.078</v>
      </c>
      <c r="G1324">
        <v>1414.44</v>
      </c>
    </row>
    <row r="1325" spans="4:7" x14ac:dyDescent="0.35">
      <c r="D1325" s="1">
        <v>38723</v>
      </c>
      <c r="E1325">
        <v>93.108999999999995</v>
      </c>
      <c r="F1325">
        <v>1187.873</v>
      </c>
      <c r="G1325">
        <v>1422</v>
      </c>
    </row>
    <row r="1326" spans="4:7" x14ac:dyDescent="0.35">
      <c r="D1326" s="1">
        <v>38726</v>
      </c>
      <c r="E1326">
        <v>93.807000000000002</v>
      </c>
      <c r="F1326">
        <v>1191.444</v>
      </c>
      <c r="G1326">
        <v>1433.02</v>
      </c>
    </row>
    <row r="1327" spans="4:7" x14ac:dyDescent="0.35">
      <c r="D1327" s="1">
        <v>38727</v>
      </c>
      <c r="E1327">
        <v>93.483000000000004</v>
      </c>
      <c r="F1327">
        <v>1187.0329999999999</v>
      </c>
      <c r="G1327">
        <v>1428.04</v>
      </c>
    </row>
    <row r="1328" spans="4:7" x14ac:dyDescent="0.35">
      <c r="D1328" s="1">
        <v>38728</v>
      </c>
      <c r="E1328">
        <v>93.795000000000002</v>
      </c>
      <c r="F1328">
        <v>1194.3420000000001</v>
      </c>
      <c r="G1328">
        <v>1432.84</v>
      </c>
    </row>
    <row r="1329" spans="4:7" x14ac:dyDescent="0.35">
      <c r="D1329" s="1">
        <v>38729</v>
      </c>
      <c r="E1329">
        <v>94.033000000000001</v>
      </c>
      <c r="F1329">
        <v>1194.73</v>
      </c>
      <c r="G1329">
        <v>1436.5</v>
      </c>
    </row>
    <row r="1330" spans="4:7" x14ac:dyDescent="0.35">
      <c r="D1330" s="1">
        <v>38730</v>
      </c>
      <c r="E1330">
        <v>93.680999999999997</v>
      </c>
      <c r="F1330">
        <v>1192.58</v>
      </c>
      <c r="G1330">
        <v>1431.16</v>
      </c>
    </row>
    <row r="1331" spans="4:7" x14ac:dyDescent="0.35">
      <c r="D1331" s="1">
        <v>38733</v>
      </c>
      <c r="E1331">
        <v>93.421999999999997</v>
      </c>
      <c r="F1331">
        <v>1196.0229999999999</v>
      </c>
      <c r="G1331">
        <v>1427.58</v>
      </c>
    </row>
    <row r="1332" spans="4:7" x14ac:dyDescent="0.35">
      <c r="D1332" s="1">
        <v>38734</v>
      </c>
      <c r="E1332">
        <v>92.962000000000003</v>
      </c>
      <c r="F1332">
        <v>1186.002</v>
      </c>
      <c r="G1332">
        <v>1420.69</v>
      </c>
    </row>
    <row r="1333" spans="4:7" x14ac:dyDescent="0.35">
      <c r="D1333" s="1">
        <v>38735</v>
      </c>
      <c r="E1333">
        <v>91.905000000000001</v>
      </c>
      <c r="F1333">
        <v>1173.0219999999999</v>
      </c>
      <c r="G1333">
        <v>1404.81</v>
      </c>
    </row>
    <row r="1334" spans="4:7" x14ac:dyDescent="0.35">
      <c r="D1334" s="1">
        <v>38736</v>
      </c>
      <c r="E1334">
        <v>92.674000000000007</v>
      </c>
      <c r="F1334">
        <v>1187.521</v>
      </c>
      <c r="G1334">
        <v>1416.71</v>
      </c>
    </row>
    <row r="1335" spans="4:7" x14ac:dyDescent="0.35">
      <c r="D1335" s="1">
        <v>38737</v>
      </c>
      <c r="E1335">
        <v>91.858999999999995</v>
      </c>
      <c r="F1335">
        <v>1179.664</v>
      </c>
      <c r="G1335">
        <v>1404.32</v>
      </c>
    </row>
    <row r="1336" spans="4:7" x14ac:dyDescent="0.35">
      <c r="D1336" s="1">
        <v>38740</v>
      </c>
      <c r="E1336">
        <v>90.753</v>
      </c>
      <c r="F1336">
        <v>1175.1579999999999</v>
      </c>
      <c r="G1336">
        <v>1387.35</v>
      </c>
    </row>
    <row r="1337" spans="4:7" x14ac:dyDescent="0.35">
      <c r="D1337" s="1">
        <v>38741</v>
      </c>
      <c r="E1337">
        <v>91.05</v>
      </c>
      <c r="F1337">
        <v>1180.6030000000001</v>
      </c>
      <c r="G1337">
        <v>1392.02</v>
      </c>
    </row>
    <row r="1338" spans="4:7" x14ac:dyDescent="0.35">
      <c r="D1338" s="1">
        <v>38742</v>
      </c>
      <c r="E1338">
        <v>91.343000000000004</v>
      </c>
      <c r="F1338">
        <v>1186.4839999999999</v>
      </c>
      <c r="G1338">
        <v>1396.48</v>
      </c>
    </row>
    <row r="1339" spans="4:7" x14ac:dyDescent="0.35">
      <c r="D1339" s="1">
        <v>38743</v>
      </c>
      <c r="E1339">
        <v>92.152000000000001</v>
      </c>
      <c r="F1339">
        <v>1197.1579999999999</v>
      </c>
      <c r="G1339">
        <v>1408.83</v>
      </c>
    </row>
    <row r="1340" spans="4:7" x14ac:dyDescent="0.35">
      <c r="D1340" s="1">
        <v>38744</v>
      </c>
      <c r="E1340">
        <v>93.757999999999996</v>
      </c>
      <c r="F1340">
        <v>1212.9659999999999</v>
      </c>
      <c r="G1340">
        <v>1433.15</v>
      </c>
    </row>
    <row r="1341" spans="4:7" x14ac:dyDescent="0.35">
      <c r="D1341" s="1">
        <v>38747</v>
      </c>
      <c r="E1341">
        <v>94.159000000000006</v>
      </c>
      <c r="F1341">
        <v>1214.45</v>
      </c>
      <c r="G1341">
        <v>1439.1</v>
      </c>
    </row>
    <row r="1342" spans="4:7" x14ac:dyDescent="0.35">
      <c r="D1342" s="1">
        <v>38748</v>
      </c>
      <c r="E1342">
        <v>93.850999999999999</v>
      </c>
      <c r="F1342">
        <v>1214.6659999999999</v>
      </c>
      <c r="G1342">
        <v>1434.47</v>
      </c>
    </row>
    <row r="1343" spans="4:7" x14ac:dyDescent="0.35">
      <c r="D1343" s="1">
        <v>38749</v>
      </c>
      <c r="E1343">
        <v>94.305999999999997</v>
      </c>
      <c r="F1343">
        <v>1219.0039999999999</v>
      </c>
      <c r="G1343">
        <v>1441.34</v>
      </c>
    </row>
    <row r="1344" spans="4:7" x14ac:dyDescent="0.35">
      <c r="D1344" s="1">
        <v>38750</v>
      </c>
      <c r="E1344">
        <v>93.674999999999997</v>
      </c>
      <c r="F1344">
        <v>1211.213</v>
      </c>
      <c r="G1344">
        <v>1432</v>
      </c>
    </row>
    <row r="1345" spans="4:7" x14ac:dyDescent="0.35">
      <c r="D1345" s="1">
        <v>38751</v>
      </c>
      <c r="E1345">
        <v>93.694999999999993</v>
      </c>
      <c r="F1345">
        <v>1204.759</v>
      </c>
      <c r="G1345">
        <v>1432.23</v>
      </c>
    </row>
    <row r="1346" spans="4:7" x14ac:dyDescent="0.35">
      <c r="D1346" s="1">
        <v>38754</v>
      </c>
      <c r="E1346">
        <v>94.085999999999999</v>
      </c>
      <c r="F1346">
        <v>1211.3610000000001</v>
      </c>
      <c r="G1346">
        <v>1438.23</v>
      </c>
    </row>
    <row r="1347" spans="4:7" x14ac:dyDescent="0.35">
      <c r="D1347" s="1">
        <v>38755</v>
      </c>
      <c r="E1347">
        <v>93.685000000000002</v>
      </c>
      <c r="F1347">
        <v>1206.405</v>
      </c>
      <c r="G1347">
        <v>1432.23</v>
      </c>
    </row>
    <row r="1348" spans="4:7" x14ac:dyDescent="0.35">
      <c r="D1348" s="1">
        <v>38756</v>
      </c>
      <c r="E1348">
        <v>93.552999999999997</v>
      </c>
      <c r="F1348">
        <v>1200.3320000000001</v>
      </c>
      <c r="G1348">
        <v>1430.2</v>
      </c>
    </row>
    <row r="1349" spans="4:7" x14ac:dyDescent="0.35">
      <c r="D1349" s="1">
        <v>38757</v>
      </c>
      <c r="E1349">
        <v>93.966999999999999</v>
      </c>
      <c r="F1349">
        <v>1207.4100000000001</v>
      </c>
      <c r="G1349">
        <v>1436.48</v>
      </c>
    </row>
    <row r="1350" spans="4:7" x14ac:dyDescent="0.35">
      <c r="D1350" s="1">
        <v>38758</v>
      </c>
      <c r="E1350">
        <v>94.128</v>
      </c>
      <c r="F1350">
        <v>1203.9649999999999</v>
      </c>
      <c r="G1350">
        <v>1439.26</v>
      </c>
    </row>
    <row r="1351" spans="4:7" x14ac:dyDescent="0.35">
      <c r="D1351" s="1">
        <v>38761</v>
      </c>
      <c r="E1351">
        <v>93.731999999999999</v>
      </c>
      <c r="F1351">
        <v>1198.588</v>
      </c>
      <c r="G1351">
        <v>1433.38</v>
      </c>
    </row>
    <row r="1352" spans="4:7" x14ac:dyDescent="0.35">
      <c r="D1352" s="1">
        <v>38762</v>
      </c>
      <c r="E1352">
        <v>94.52</v>
      </c>
      <c r="F1352">
        <v>1204.3019999999999</v>
      </c>
      <c r="G1352">
        <v>1445.12</v>
      </c>
    </row>
    <row r="1353" spans="4:7" x14ac:dyDescent="0.35">
      <c r="D1353" s="1">
        <v>38763</v>
      </c>
      <c r="E1353">
        <v>94.488</v>
      </c>
      <c r="F1353">
        <v>1204.4190000000001</v>
      </c>
      <c r="G1353">
        <v>1444.68</v>
      </c>
    </row>
    <row r="1354" spans="4:7" x14ac:dyDescent="0.35">
      <c r="D1354" s="1">
        <v>38764</v>
      </c>
      <c r="E1354">
        <v>95.155000000000001</v>
      </c>
      <c r="F1354">
        <v>1212.258</v>
      </c>
      <c r="G1354">
        <v>1454.97</v>
      </c>
    </row>
    <row r="1355" spans="4:7" x14ac:dyDescent="0.35">
      <c r="D1355" s="1">
        <v>38765</v>
      </c>
      <c r="E1355">
        <v>94.861000000000004</v>
      </c>
      <c r="F1355">
        <v>1213.7650000000001</v>
      </c>
      <c r="G1355">
        <v>1450.94</v>
      </c>
    </row>
    <row r="1356" spans="4:7" x14ac:dyDescent="0.35">
      <c r="D1356" s="1">
        <v>38768</v>
      </c>
      <c r="E1356">
        <v>94.760999999999996</v>
      </c>
      <c r="F1356">
        <v>1215.8579999999999</v>
      </c>
      <c r="G1356">
        <v>1449.54</v>
      </c>
    </row>
    <row r="1357" spans="4:7" x14ac:dyDescent="0.35">
      <c r="D1357" s="1">
        <v>38769</v>
      </c>
      <c r="E1357">
        <v>95.132000000000005</v>
      </c>
      <c r="F1357">
        <v>1219.6210000000001</v>
      </c>
      <c r="G1357">
        <v>1455.06</v>
      </c>
    </row>
    <row r="1358" spans="4:7" x14ac:dyDescent="0.35">
      <c r="D1358" s="1">
        <v>38770</v>
      </c>
      <c r="E1358">
        <v>95.697999999999993</v>
      </c>
      <c r="F1358">
        <v>1225.636</v>
      </c>
      <c r="G1358">
        <v>1463.67</v>
      </c>
    </row>
    <row r="1359" spans="4:7" x14ac:dyDescent="0.35">
      <c r="D1359" s="1">
        <v>38771</v>
      </c>
      <c r="E1359">
        <v>95.613</v>
      </c>
      <c r="F1359">
        <v>1228.374</v>
      </c>
      <c r="G1359">
        <v>1462.55</v>
      </c>
    </row>
    <row r="1360" spans="4:7" x14ac:dyDescent="0.35">
      <c r="D1360" s="1">
        <v>38772</v>
      </c>
      <c r="E1360">
        <v>96.153999999999996</v>
      </c>
      <c r="F1360">
        <v>1231.143</v>
      </c>
      <c r="G1360">
        <v>1470.88</v>
      </c>
    </row>
    <row r="1361" spans="4:7" x14ac:dyDescent="0.35">
      <c r="D1361" s="1">
        <v>38775</v>
      </c>
      <c r="E1361">
        <v>96.694000000000003</v>
      </c>
      <c r="F1361">
        <v>1237.069</v>
      </c>
      <c r="G1361">
        <v>1479.14</v>
      </c>
    </row>
    <row r="1362" spans="4:7" x14ac:dyDescent="0.35">
      <c r="D1362" s="1">
        <v>38776</v>
      </c>
      <c r="E1362">
        <v>95.445999999999998</v>
      </c>
      <c r="F1362">
        <v>1224.434</v>
      </c>
      <c r="G1362">
        <v>1460.05</v>
      </c>
    </row>
    <row r="1363" spans="4:7" x14ac:dyDescent="0.35">
      <c r="D1363" s="1">
        <v>38777</v>
      </c>
      <c r="E1363">
        <v>95.906000000000006</v>
      </c>
      <c r="F1363">
        <v>1229.9970000000001</v>
      </c>
      <c r="G1363">
        <v>1467.21</v>
      </c>
    </row>
    <row r="1364" spans="4:7" x14ac:dyDescent="0.35">
      <c r="D1364" s="1">
        <v>38778</v>
      </c>
      <c r="E1364">
        <v>95.39</v>
      </c>
      <c r="F1364">
        <v>1228.038</v>
      </c>
      <c r="G1364">
        <v>1459.52</v>
      </c>
    </row>
    <row r="1365" spans="4:7" x14ac:dyDescent="0.35">
      <c r="D1365" s="1">
        <v>38779</v>
      </c>
      <c r="E1365">
        <v>94.947000000000003</v>
      </c>
      <c r="F1365">
        <v>1225.106</v>
      </c>
      <c r="G1365">
        <v>1452.77</v>
      </c>
    </row>
    <row r="1366" spans="4:7" x14ac:dyDescent="0.35">
      <c r="D1366" s="1">
        <v>38782</v>
      </c>
      <c r="E1366">
        <v>94.74</v>
      </c>
      <c r="F1366">
        <v>1225.18</v>
      </c>
      <c r="G1366">
        <v>1449.59</v>
      </c>
    </row>
    <row r="1367" spans="4:7" x14ac:dyDescent="0.35">
      <c r="D1367" s="1">
        <v>38783</v>
      </c>
      <c r="E1367">
        <v>94.834000000000003</v>
      </c>
      <c r="F1367">
        <v>1213.33</v>
      </c>
      <c r="G1367">
        <v>1450.5</v>
      </c>
    </row>
    <row r="1368" spans="4:7" x14ac:dyDescent="0.35">
      <c r="D1368" s="1">
        <v>38784</v>
      </c>
      <c r="E1368">
        <v>94.335999999999999</v>
      </c>
      <c r="F1368">
        <v>1205.962</v>
      </c>
      <c r="G1368">
        <v>1443.17</v>
      </c>
    </row>
    <row r="1369" spans="4:7" x14ac:dyDescent="0.35">
      <c r="D1369" s="1">
        <v>38785</v>
      </c>
      <c r="E1369">
        <v>94.552999999999997</v>
      </c>
      <c r="F1369">
        <v>1210.3109999999999</v>
      </c>
      <c r="G1369">
        <v>1446.42</v>
      </c>
    </row>
    <row r="1370" spans="4:7" x14ac:dyDescent="0.35">
      <c r="D1370" s="1">
        <v>38786</v>
      </c>
      <c r="E1370">
        <v>95.222999999999999</v>
      </c>
      <c r="F1370">
        <v>1216.9770000000001</v>
      </c>
      <c r="G1370">
        <v>1456.96</v>
      </c>
    </row>
    <row r="1371" spans="4:7" x14ac:dyDescent="0.35">
      <c r="D1371" s="1">
        <v>38789</v>
      </c>
      <c r="E1371">
        <v>95.564999999999998</v>
      </c>
      <c r="F1371">
        <v>1227.5630000000001</v>
      </c>
      <c r="G1371">
        <v>1462.29</v>
      </c>
    </row>
    <row r="1372" spans="4:7" x14ac:dyDescent="0.35">
      <c r="D1372" s="1">
        <v>38790</v>
      </c>
      <c r="E1372">
        <v>95.688999999999993</v>
      </c>
      <c r="F1372">
        <v>1229.8520000000001</v>
      </c>
      <c r="G1372">
        <v>1464.12</v>
      </c>
    </row>
    <row r="1373" spans="4:7" x14ac:dyDescent="0.35">
      <c r="D1373" s="1">
        <v>38791</v>
      </c>
      <c r="E1373">
        <v>96.001000000000005</v>
      </c>
      <c r="F1373">
        <v>1236.7460000000001</v>
      </c>
      <c r="G1373">
        <v>1469.04</v>
      </c>
    </row>
    <row r="1374" spans="4:7" x14ac:dyDescent="0.35">
      <c r="D1374" s="1">
        <v>38792</v>
      </c>
      <c r="E1374">
        <v>95.369</v>
      </c>
      <c r="F1374">
        <v>1237.9590000000001</v>
      </c>
      <c r="G1374">
        <v>1459.58</v>
      </c>
    </row>
    <row r="1375" spans="4:7" x14ac:dyDescent="0.35">
      <c r="D1375" s="1">
        <v>38793</v>
      </c>
      <c r="E1375">
        <v>95.543999999999997</v>
      </c>
      <c r="F1375">
        <v>1242.8230000000001</v>
      </c>
      <c r="G1375">
        <v>1461.93</v>
      </c>
    </row>
    <row r="1376" spans="4:7" x14ac:dyDescent="0.35">
      <c r="D1376" s="1">
        <v>38796</v>
      </c>
      <c r="E1376">
        <v>95.652000000000001</v>
      </c>
      <c r="F1376">
        <v>1247.431</v>
      </c>
      <c r="G1376">
        <v>1463.7</v>
      </c>
    </row>
    <row r="1377" spans="4:7" x14ac:dyDescent="0.35">
      <c r="D1377" s="1">
        <v>38797</v>
      </c>
      <c r="E1377">
        <v>95.703000000000003</v>
      </c>
      <c r="F1377">
        <v>1244.4949999999999</v>
      </c>
      <c r="G1377">
        <v>1464.48</v>
      </c>
    </row>
    <row r="1378" spans="4:7" x14ac:dyDescent="0.35">
      <c r="D1378" s="1">
        <v>38798</v>
      </c>
      <c r="E1378">
        <v>96.04</v>
      </c>
      <c r="F1378">
        <v>1245.691</v>
      </c>
      <c r="G1378">
        <v>1469.36</v>
      </c>
    </row>
    <row r="1379" spans="4:7" x14ac:dyDescent="0.35">
      <c r="D1379" s="1">
        <v>38799</v>
      </c>
      <c r="E1379">
        <v>96.412999999999997</v>
      </c>
      <c r="F1379">
        <v>1245.6659999999999</v>
      </c>
      <c r="G1379">
        <v>1475.3</v>
      </c>
    </row>
    <row r="1380" spans="4:7" x14ac:dyDescent="0.35">
      <c r="D1380" s="1">
        <v>38800</v>
      </c>
      <c r="E1380">
        <v>96.546000000000006</v>
      </c>
      <c r="F1380">
        <v>1249.248</v>
      </c>
      <c r="G1380">
        <v>1477.3</v>
      </c>
    </row>
    <row r="1381" spans="4:7" x14ac:dyDescent="0.35">
      <c r="D1381" s="1">
        <v>38803</v>
      </c>
      <c r="E1381">
        <v>96.335999999999999</v>
      </c>
      <c r="F1381">
        <v>1247.528</v>
      </c>
      <c r="G1381">
        <v>1474.21</v>
      </c>
    </row>
    <row r="1382" spans="4:7" x14ac:dyDescent="0.35">
      <c r="D1382" s="1">
        <v>38804</v>
      </c>
      <c r="E1382">
        <v>95.561000000000007</v>
      </c>
      <c r="F1382">
        <v>1242.6859999999999</v>
      </c>
      <c r="G1382">
        <v>1462.3</v>
      </c>
    </row>
    <row r="1383" spans="4:7" x14ac:dyDescent="0.35">
      <c r="D1383" s="1">
        <v>38805</v>
      </c>
      <c r="E1383">
        <v>96.492999999999995</v>
      </c>
      <c r="F1383">
        <v>1249.7809999999999</v>
      </c>
      <c r="G1383">
        <v>1476.46</v>
      </c>
    </row>
    <row r="1384" spans="4:7" x14ac:dyDescent="0.35">
      <c r="D1384" s="1">
        <v>38806</v>
      </c>
      <c r="E1384">
        <v>96.174000000000007</v>
      </c>
      <c r="F1384">
        <v>1257.845</v>
      </c>
      <c r="G1384">
        <v>1471.82</v>
      </c>
    </row>
    <row r="1385" spans="4:7" x14ac:dyDescent="0.35">
      <c r="D1385" s="1">
        <v>38807</v>
      </c>
      <c r="E1385">
        <v>96.012</v>
      </c>
      <c r="F1385">
        <v>1255.4369999999999</v>
      </c>
      <c r="G1385">
        <v>1469.83</v>
      </c>
    </row>
    <row r="1386" spans="4:7" x14ac:dyDescent="0.35">
      <c r="D1386" s="1">
        <v>38810</v>
      </c>
      <c r="E1386">
        <v>96.585999999999999</v>
      </c>
      <c r="F1386">
        <v>1267.67</v>
      </c>
      <c r="G1386">
        <v>1478.91</v>
      </c>
    </row>
    <row r="1387" spans="4:7" x14ac:dyDescent="0.35">
      <c r="D1387" s="1">
        <v>38811</v>
      </c>
      <c r="E1387">
        <v>95.971000000000004</v>
      </c>
      <c r="F1387">
        <v>1268.5940000000001</v>
      </c>
      <c r="G1387">
        <v>1469.54</v>
      </c>
    </row>
    <row r="1388" spans="4:7" x14ac:dyDescent="0.35">
      <c r="D1388" s="1">
        <v>38812</v>
      </c>
      <c r="E1388">
        <v>96.322999999999993</v>
      </c>
      <c r="F1388">
        <v>1274.3589999999999</v>
      </c>
      <c r="G1388">
        <v>1474.9</v>
      </c>
    </row>
    <row r="1389" spans="4:7" x14ac:dyDescent="0.35">
      <c r="D1389" s="1">
        <v>38813</v>
      </c>
      <c r="E1389">
        <v>96.844999999999999</v>
      </c>
      <c r="F1389">
        <v>1280.1559999999999</v>
      </c>
      <c r="G1389">
        <v>1482.61</v>
      </c>
    </row>
    <row r="1390" spans="4:7" x14ac:dyDescent="0.35">
      <c r="D1390" s="1">
        <v>38814</v>
      </c>
      <c r="E1390">
        <v>96.933000000000007</v>
      </c>
      <c r="F1390">
        <v>1274.2940000000001</v>
      </c>
      <c r="G1390">
        <v>1483.61</v>
      </c>
    </row>
    <row r="1391" spans="4:7" x14ac:dyDescent="0.35">
      <c r="D1391" s="1">
        <v>38817</v>
      </c>
      <c r="E1391">
        <v>97.045000000000002</v>
      </c>
      <c r="F1391">
        <v>1275.326</v>
      </c>
      <c r="G1391">
        <v>1485.26</v>
      </c>
    </row>
    <row r="1392" spans="4:7" x14ac:dyDescent="0.35">
      <c r="D1392" s="1">
        <v>38818</v>
      </c>
      <c r="E1392">
        <v>96.176000000000002</v>
      </c>
      <c r="F1392">
        <v>1265.9570000000001</v>
      </c>
      <c r="G1392">
        <v>1472.07</v>
      </c>
    </row>
    <row r="1393" spans="4:7" x14ac:dyDescent="0.35">
      <c r="D1393" s="1">
        <v>38819</v>
      </c>
      <c r="E1393">
        <v>96.037999999999997</v>
      </c>
      <c r="F1393">
        <v>1260.2670000000001</v>
      </c>
      <c r="G1393">
        <v>1469.83</v>
      </c>
    </row>
    <row r="1394" spans="4:7" x14ac:dyDescent="0.35">
      <c r="D1394" s="1">
        <v>38820</v>
      </c>
      <c r="E1394">
        <v>96.313999999999993</v>
      </c>
      <c r="F1394">
        <v>1261.5219999999999</v>
      </c>
      <c r="G1394">
        <v>1474.11</v>
      </c>
    </row>
    <row r="1395" spans="4:7" x14ac:dyDescent="0.35">
      <c r="D1395" s="1">
        <v>38821</v>
      </c>
      <c r="E1395">
        <v>96.367000000000004</v>
      </c>
      <c r="F1395">
        <v>1262.7280000000001</v>
      </c>
      <c r="G1395">
        <v>1474.97</v>
      </c>
    </row>
    <row r="1396" spans="4:7" x14ac:dyDescent="0.35">
      <c r="D1396" s="1">
        <v>38824</v>
      </c>
      <c r="E1396">
        <v>95.21</v>
      </c>
      <c r="F1396">
        <v>1261.7560000000001</v>
      </c>
      <c r="G1396">
        <v>1457.46</v>
      </c>
    </row>
    <row r="1397" spans="4:7" x14ac:dyDescent="0.35">
      <c r="D1397" s="1">
        <v>38825</v>
      </c>
      <c r="E1397">
        <v>96.254999999999995</v>
      </c>
      <c r="F1397">
        <v>1275.2670000000001</v>
      </c>
      <c r="G1397">
        <v>1473.69</v>
      </c>
    </row>
    <row r="1398" spans="4:7" x14ac:dyDescent="0.35">
      <c r="D1398" s="1">
        <v>38826</v>
      </c>
      <c r="E1398">
        <v>96.585999999999999</v>
      </c>
      <c r="F1398">
        <v>1284.9349999999999</v>
      </c>
      <c r="G1398">
        <v>1478.86</v>
      </c>
    </row>
    <row r="1399" spans="4:7" x14ac:dyDescent="0.35">
      <c r="D1399" s="1">
        <v>38827</v>
      </c>
      <c r="E1399">
        <v>96.843999999999994</v>
      </c>
      <c r="F1399">
        <v>1289.7950000000001</v>
      </c>
      <c r="G1399">
        <v>1482.76</v>
      </c>
    </row>
    <row r="1400" spans="4:7" x14ac:dyDescent="0.35">
      <c r="D1400" s="1">
        <v>38828</v>
      </c>
      <c r="E1400">
        <v>97.039000000000001</v>
      </c>
      <c r="F1400">
        <v>1294.239</v>
      </c>
      <c r="G1400">
        <v>1485.8</v>
      </c>
    </row>
    <row r="1401" spans="4:7" x14ac:dyDescent="0.35">
      <c r="D1401" s="1">
        <v>38831</v>
      </c>
      <c r="E1401">
        <v>96.513000000000005</v>
      </c>
      <c r="F1401">
        <v>1285.384</v>
      </c>
      <c r="G1401">
        <v>1477.57</v>
      </c>
    </row>
    <row r="1402" spans="4:7" x14ac:dyDescent="0.35">
      <c r="D1402" s="1">
        <v>38832</v>
      </c>
      <c r="E1402">
        <v>96.116</v>
      </c>
      <c r="F1402">
        <v>1282.376</v>
      </c>
      <c r="G1402">
        <v>1471.1</v>
      </c>
    </row>
    <row r="1403" spans="4:7" x14ac:dyDescent="0.35">
      <c r="D1403" s="1">
        <v>38833</v>
      </c>
      <c r="E1403">
        <v>96.248999999999995</v>
      </c>
      <c r="F1403">
        <v>1288.954</v>
      </c>
      <c r="G1403">
        <v>1473.04</v>
      </c>
    </row>
    <row r="1404" spans="4:7" x14ac:dyDescent="0.35">
      <c r="D1404" s="1">
        <v>38834</v>
      </c>
      <c r="E1404">
        <v>95.790999999999997</v>
      </c>
      <c r="F1404">
        <v>1283.836</v>
      </c>
      <c r="G1404">
        <v>1466</v>
      </c>
    </row>
    <row r="1405" spans="4:7" x14ac:dyDescent="0.35">
      <c r="D1405" s="1">
        <v>38835</v>
      </c>
      <c r="E1405">
        <v>95.31</v>
      </c>
      <c r="F1405">
        <v>1279.9190000000001</v>
      </c>
      <c r="G1405">
        <v>1458.55</v>
      </c>
    </row>
    <row r="1406" spans="4:7" x14ac:dyDescent="0.35">
      <c r="D1406" s="1">
        <v>38838</v>
      </c>
      <c r="E1406">
        <v>95.290999999999997</v>
      </c>
      <c r="F1406">
        <v>1279.732</v>
      </c>
      <c r="G1406">
        <v>1458.12</v>
      </c>
    </row>
    <row r="1407" spans="4:7" x14ac:dyDescent="0.35">
      <c r="D1407" s="1">
        <v>38839</v>
      </c>
      <c r="E1407">
        <v>95.872</v>
      </c>
      <c r="F1407">
        <v>1291.7919999999999</v>
      </c>
      <c r="G1407">
        <v>1467.02</v>
      </c>
    </row>
    <row r="1408" spans="4:7" x14ac:dyDescent="0.35">
      <c r="D1408" s="1">
        <v>38840</v>
      </c>
      <c r="E1408">
        <v>95.662999999999997</v>
      </c>
      <c r="F1408">
        <v>1288.566</v>
      </c>
      <c r="G1408">
        <v>1464.26</v>
      </c>
    </row>
    <row r="1409" spans="4:7" x14ac:dyDescent="0.35">
      <c r="D1409" s="1">
        <v>38841</v>
      </c>
      <c r="E1409">
        <v>95.55</v>
      </c>
      <c r="F1409">
        <v>1293.058</v>
      </c>
      <c r="G1409">
        <v>1462.27</v>
      </c>
    </row>
    <row r="1410" spans="4:7" x14ac:dyDescent="0.35">
      <c r="D1410" s="1">
        <v>38842</v>
      </c>
      <c r="E1410">
        <v>96.238</v>
      </c>
      <c r="F1410">
        <v>1302.4949999999999</v>
      </c>
      <c r="G1410">
        <v>1472.74</v>
      </c>
    </row>
    <row r="1411" spans="4:7" x14ac:dyDescent="0.35">
      <c r="D1411" s="1">
        <v>38845</v>
      </c>
      <c r="E1411">
        <v>96.667000000000002</v>
      </c>
      <c r="F1411">
        <v>1309.347</v>
      </c>
      <c r="G1411">
        <v>1479.42</v>
      </c>
    </row>
    <row r="1412" spans="4:7" x14ac:dyDescent="0.35">
      <c r="D1412" s="1">
        <v>38846</v>
      </c>
      <c r="E1412">
        <v>96.596999999999994</v>
      </c>
      <c r="F1412">
        <v>1310.316</v>
      </c>
      <c r="G1412">
        <v>1478.21</v>
      </c>
    </row>
    <row r="1413" spans="4:7" x14ac:dyDescent="0.35">
      <c r="D1413" s="1">
        <v>38847</v>
      </c>
      <c r="E1413">
        <v>96.126000000000005</v>
      </c>
      <c r="F1413">
        <v>1304.7090000000001</v>
      </c>
      <c r="G1413">
        <v>1471.53</v>
      </c>
    </row>
    <row r="1414" spans="4:7" x14ac:dyDescent="0.35">
      <c r="D1414" s="1">
        <v>38848</v>
      </c>
      <c r="E1414">
        <v>95.186999999999998</v>
      </c>
      <c r="F1414">
        <v>1295.038</v>
      </c>
      <c r="G1414">
        <v>1457.23</v>
      </c>
    </row>
    <row r="1415" spans="4:7" x14ac:dyDescent="0.35">
      <c r="D1415" s="1">
        <v>38849</v>
      </c>
      <c r="E1415">
        <v>93.474000000000004</v>
      </c>
      <c r="F1415">
        <v>1276.57</v>
      </c>
      <c r="G1415">
        <v>1430.86</v>
      </c>
    </row>
    <row r="1416" spans="4:7" x14ac:dyDescent="0.35">
      <c r="D1416" s="1">
        <v>38852</v>
      </c>
      <c r="E1416">
        <v>92.954999999999998</v>
      </c>
      <c r="F1416">
        <v>1258.6679999999999</v>
      </c>
      <c r="G1416">
        <v>1422.36</v>
      </c>
    </row>
    <row r="1417" spans="4:7" x14ac:dyDescent="0.35">
      <c r="D1417" s="1">
        <v>38853</v>
      </c>
      <c r="E1417">
        <v>92.617999999999995</v>
      </c>
      <c r="F1417">
        <v>1252.7950000000001</v>
      </c>
      <c r="G1417">
        <v>1417.58</v>
      </c>
    </row>
    <row r="1418" spans="4:7" x14ac:dyDescent="0.35">
      <c r="D1418" s="1">
        <v>38854</v>
      </c>
      <c r="E1418">
        <v>91.528999999999996</v>
      </c>
      <c r="F1418">
        <v>1236.123</v>
      </c>
      <c r="G1418">
        <v>1401.14</v>
      </c>
    </row>
    <row r="1419" spans="4:7" x14ac:dyDescent="0.35">
      <c r="D1419" s="1">
        <v>38855</v>
      </c>
      <c r="E1419">
        <v>90.465000000000003</v>
      </c>
      <c r="F1419">
        <v>1220.001</v>
      </c>
      <c r="G1419">
        <v>1385.06</v>
      </c>
    </row>
    <row r="1420" spans="4:7" x14ac:dyDescent="0.35">
      <c r="D1420" s="1">
        <v>38856</v>
      </c>
      <c r="E1420">
        <v>90.972999999999999</v>
      </c>
      <c r="F1420">
        <v>1221.037</v>
      </c>
      <c r="G1420">
        <v>1392.91</v>
      </c>
    </row>
    <row r="1421" spans="4:7" x14ac:dyDescent="0.35">
      <c r="D1421" s="1">
        <v>38859</v>
      </c>
      <c r="E1421">
        <v>89.043000000000006</v>
      </c>
      <c r="F1421">
        <v>1191.8340000000001</v>
      </c>
      <c r="G1421">
        <v>1362.95</v>
      </c>
    </row>
    <row r="1422" spans="4:7" x14ac:dyDescent="0.35">
      <c r="D1422" s="1">
        <v>38860</v>
      </c>
      <c r="E1422">
        <v>89.293999999999997</v>
      </c>
      <c r="F1422">
        <v>1200.6389999999999</v>
      </c>
      <c r="G1422">
        <v>1366.93</v>
      </c>
    </row>
    <row r="1423" spans="4:7" x14ac:dyDescent="0.35">
      <c r="D1423" s="1">
        <v>38861</v>
      </c>
      <c r="E1423">
        <v>89.308000000000007</v>
      </c>
      <c r="F1423">
        <v>1195.3109999999999</v>
      </c>
      <c r="G1423">
        <v>1366.85</v>
      </c>
    </row>
    <row r="1424" spans="4:7" x14ac:dyDescent="0.35">
      <c r="D1424" s="1">
        <v>38862</v>
      </c>
      <c r="E1424">
        <v>90.039000000000001</v>
      </c>
      <c r="F1424">
        <v>1203.1769999999999</v>
      </c>
      <c r="G1424">
        <v>1378.23</v>
      </c>
    </row>
    <row r="1425" spans="4:7" x14ac:dyDescent="0.35">
      <c r="D1425" s="1">
        <v>38863</v>
      </c>
      <c r="E1425">
        <v>91.427000000000007</v>
      </c>
      <c r="F1425">
        <v>1222.9880000000001</v>
      </c>
      <c r="G1425">
        <v>1399.63</v>
      </c>
    </row>
    <row r="1426" spans="4:7" x14ac:dyDescent="0.35">
      <c r="D1426" s="1">
        <v>38866</v>
      </c>
      <c r="E1426">
        <v>91.355000000000004</v>
      </c>
      <c r="F1426">
        <v>1223.923</v>
      </c>
      <c r="G1426">
        <v>1400.76</v>
      </c>
    </row>
    <row r="1427" spans="4:7" x14ac:dyDescent="0.35">
      <c r="D1427" s="1">
        <v>38867</v>
      </c>
      <c r="E1427">
        <v>89.35</v>
      </c>
      <c r="F1427">
        <v>1204.9639999999999</v>
      </c>
      <c r="G1427">
        <v>1367.78</v>
      </c>
    </row>
    <row r="1428" spans="4:7" x14ac:dyDescent="0.35">
      <c r="D1428" s="1">
        <v>38868</v>
      </c>
      <c r="E1428">
        <v>89.784999999999997</v>
      </c>
      <c r="F1428">
        <v>1205.288</v>
      </c>
      <c r="G1428">
        <v>1375.12</v>
      </c>
    </row>
    <row r="1429" spans="4:7" x14ac:dyDescent="0.35">
      <c r="D1429" s="1">
        <v>38869</v>
      </c>
      <c r="E1429">
        <v>90.6</v>
      </c>
      <c r="F1429">
        <v>1211.9580000000001</v>
      </c>
      <c r="G1429">
        <v>1387.42</v>
      </c>
    </row>
    <row r="1430" spans="4:7" x14ac:dyDescent="0.35">
      <c r="D1430" s="1">
        <v>38870</v>
      </c>
      <c r="E1430">
        <v>90.625</v>
      </c>
      <c r="F1430">
        <v>1221.2080000000001</v>
      </c>
      <c r="G1430">
        <v>1387.33</v>
      </c>
    </row>
    <row r="1431" spans="4:7" x14ac:dyDescent="0.35">
      <c r="D1431" s="1">
        <v>38873</v>
      </c>
      <c r="E1431">
        <v>89.447999999999993</v>
      </c>
      <c r="F1431">
        <v>1208.7940000000001</v>
      </c>
      <c r="G1431">
        <v>1369.64</v>
      </c>
    </row>
    <row r="1432" spans="4:7" x14ac:dyDescent="0.35">
      <c r="D1432" s="1">
        <v>38874</v>
      </c>
      <c r="E1432">
        <v>88.935000000000002</v>
      </c>
      <c r="F1432">
        <v>1193.4880000000001</v>
      </c>
      <c r="G1432">
        <v>1362.36</v>
      </c>
    </row>
    <row r="1433" spans="4:7" x14ac:dyDescent="0.35">
      <c r="D1433" s="1">
        <v>38875</v>
      </c>
      <c r="E1433">
        <v>88.584999999999994</v>
      </c>
      <c r="F1433">
        <v>1184.0260000000001</v>
      </c>
      <c r="G1433">
        <v>1357.75</v>
      </c>
    </row>
    <row r="1434" spans="4:7" x14ac:dyDescent="0.35">
      <c r="D1434" s="1">
        <v>38876</v>
      </c>
      <c r="E1434">
        <v>87.89</v>
      </c>
      <c r="F1434">
        <v>1160.192</v>
      </c>
      <c r="G1434">
        <v>1347.48</v>
      </c>
    </row>
    <row r="1435" spans="4:7" x14ac:dyDescent="0.35">
      <c r="D1435" s="1">
        <v>38877</v>
      </c>
      <c r="E1435">
        <v>88.41</v>
      </c>
      <c r="F1435">
        <v>1166.394</v>
      </c>
      <c r="G1435">
        <v>1355.47</v>
      </c>
    </row>
    <row r="1436" spans="4:7" x14ac:dyDescent="0.35">
      <c r="D1436" s="1">
        <v>38880</v>
      </c>
      <c r="E1436">
        <v>87.825999999999993</v>
      </c>
      <c r="F1436">
        <v>1153.838</v>
      </c>
      <c r="G1436">
        <v>1346.6</v>
      </c>
    </row>
    <row r="1437" spans="4:7" x14ac:dyDescent="0.35">
      <c r="D1437" s="1">
        <v>38881</v>
      </c>
      <c r="E1437">
        <v>86.072000000000003</v>
      </c>
      <c r="F1437">
        <v>1126.2650000000001</v>
      </c>
      <c r="G1437">
        <v>1320.5</v>
      </c>
    </row>
    <row r="1438" spans="4:7" x14ac:dyDescent="0.35">
      <c r="D1438" s="1">
        <v>38882</v>
      </c>
      <c r="E1438">
        <v>86.215000000000003</v>
      </c>
      <c r="F1438">
        <v>1130.4570000000001</v>
      </c>
      <c r="G1438">
        <v>1322.1</v>
      </c>
    </row>
    <row r="1439" spans="4:7" x14ac:dyDescent="0.35">
      <c r="D1439" s="1">
        <v>38883</v>
      </c>
      <c r="E1439">
        <v>87.998999999999995</v>
      </c>
      <c r="F1439">
        <v>1156.2570000000001</v>
      </c>
      <c r="G1439">
        <v>1349.35</v>
      </c>
    </row>
    <row r="1440" spans="4:7" x14ac:dyDescent="0.35">
      <c r="D1440" s="1">
        <v>38884</v>
      </c>
      <c r="E1440">
        <v>88.105999999999995</v>
      </c>
      <c r="F1440">
        <v>1164.0709999999999</v>
      </c>
      <c r="G1440">
        <v>1351.34</v>
      </c>
    </row>
    <row r="1441" spans="4:7" x14ac:dyDescent="0.35">
      <c r="D1441" s="1">
        <v>38887</v>
      </c>
      <c r="E1441">
        <v>88.087000000000003</v>
      </c>
      <c r="F1441">
        <v>1161.0139999999999</v>
      </c>
      <c r="G1441">
        <v>1351.89</v>
      </c>
    </row>
    <row r="1442" spans="4:7" x14ac:dyDescent="0.35">
      <c r="D1442" s="1">
        <v>38888</v>
      </c>
      <c r="E1442">
        <v>87.965000000000003</v>
      </c>
      <c r="F1442">
        <v>1158.569</v>
      </c>
      <c r="G1442">
        <v>1349.48</v>
      </c>
    </row>
    <row r="1443" spans="4:7" x14ac:dyDescent="0.35">
      <c r="D1443" s="1">
        <v>38889</v>
      </c>
      <c r="E1443">
        <v>88.171999999999997</v>
      </c>
      <c r="F1443">
        <v>1166.0060000000001</v>
      </c>
      <c r="G1443">
        <v>1352.42</v>
      </c>
    </row>
    <row r="1444" spans="4:7" x14ac:dyDescent="0.35">
      <c r="D1444" s="1">
        <v>38890</v>
      </c>
      <c r="E1444">
        <v>88.652000000000001</v>
      </c>
      <c r="F1444">
        <v>1172.5740000000001</v>
      </c>
      <c r="G1444">
        <v>1359.93</v>
      </c>
    </row>
    <row r="1445" spans="4:7" x14ac:dyDescent="0.35">
      <c r="D1445" s="1">
        <v>38891</v>
      </c>
      <c r="E1445">
        <v>88.897000000000006</v>
      </c>
      <c r="F1445">
        <v>1172.9760000000001</v>
      </c>
      <c r="G1445">
        <v>1363.27</v>
      </c>
    </row>
    <row r="1446" spans="4:7" x14ac:dyDescent="0.35">
      <c r="D1446" s="1">
        <v>38894</v>
      </c>
      <c r="E1446">
        <v>88.897999999999996</v>
      </c>
      <c r="F1446">
        <v>1174.7829999999999</v>
      </c>
      <c r="G1446">
        <v>1363.04</v>
      </c>
    </row>
    <row r="1447" spans="4:7" x14ac:dyDescent="0.35">
      <c r="D1447" s="1">
        <v>38895</v>
      </c>
      <c r="E1447">
        <v>88.206999999999994</v>
      </c>
      <c r="F1447">
        <v>1170.6859999999999</v>
      </c>
      <c r="G1447">
        <v>1352.61</v>
      </c>
    </row>
    <row r="1448" spans="4:7" x14ac:dyDescent="0.35">
      <c r="D1448" s="1">
        <v>38896</v>
      </c>
      <c r="E1448">
        <v>88.653000000000006</v>
      </c>
      <c r="F1448">
        <v>1171.9870000000001</v>
      </c>
      <c r="G1448">
        <v>1359.7</v>
      </c>
    </row>
    <row r="1449" spans="4:7" x14ac:dyDescent="0.35">
      <c r="D1449" s="1">
        <v>38897</v>
      </c>
      <c r="E1449">
        <v>90.38</v>
      </c>
      <c r="F1449">
        <v>1194.9929999999999</v>
      </c>
      <c r="G1449">
        <v>1385.96</v>
      </c>
    </row>
    <row r="1450" spans="4:7" x14ac:dyDescent="0.35">
      <c r="D1450" s="1">
        <v>38898</v>
      </c>
      <c r="E1450">
        <v>90.153000000000006</v>
      </c>
      <c r="F1450">
        <v>1211.5160000000001</v>
      </c>
      <c r="G1450">
        <v>1382.34</v>
      </c>
    </row>
    <row r="1451" spans="4:7" x14ac:dyDescent="0.35">
      <c r="D1451" s="1">
        <v>38901</v>
      </c>
      <c r="E1451">
        <v>90.665999999999997</v>
      </c>
      <c r="F1451">
        <v>1220.548</v>
      </c>
      <c r="G1451">
        <v>1390.28</v>
      </c>
    </row>
    <row r="1452" spans="4:7" x14ac:dyDescent="0.35">
      <c r="D1452" s="1">
        <v>38902</v>
      </c>
      <c r="E1452">
        <v>90.905000000000001</v>
      </c>
      <c r="F1452">
        <v>1224.2380000000001</v>
      </c>
      <c r="G1452">
        <v>1393.91</v>
      </c>
    </row>
    <row r="1453" spans="4:7" x14ac:dyDescent="0.35">
      <c r="D1453" s="1">
        <v>38903</v>
      </c>
      <c r="E1453">
        <v>90.281000000000006</v>
      </c>
      <c r="F1453">
        <v>1210.931</v>
      </c>
      <c r="G1453">
        <v>1384.4</v>
      </c>
    </row>
    <row r="1454" spans="4:7" x14ac:dyDescent="0.35">
      <c r="D1454" s="1">
        <v>38904</v>
      </c>
      <c r="E1454">
        <v>90.454999999999998</v>
      </c>
      <c r="F1454">
        <v>1216.26</v>
      </c>
      <c r="G1454">
        <v>1387.32</v>
      </c>
    </row>
    <row r="1455" spans="4:7" x14ac:dyDescent="0.35">
      <c r="D1455" s="1">
        <v>38905</v>
      </c>
      <c r="E1455">
        <v>89.921000000000006</v>
      </c>
      <c r="F1455">
        <v>1212.692</v>
      </c>
      <c r="G1455">
        <v>1379.27</v>
      </c>
    </row>
    <row r="1456" spans="4:7" x14ac:dyDescent="0.35">
      <c r="D1456" s="1">
        <v>38908</v>
      </c>
      <c r="E1456">
        <v>90.602000000000004</v>
      </c>
      <c r="F1456">
        <v>1216.9059999999999</v>
      </c>
      <c r="G1456">
        <v>1390.25</v>
      </c>
    </row>
    <row r="1457" spans="4:7" x14ac:dyDescent="0.35">
      <c r="D1457" s="1">
        <v>38909</v>
      </c>
      <c r="E1457">
        <v>90.376000000000005</v>
      </c>
      <c r="F1457">
        <v>1213.6210000000001</v>
      </c>
      <c r="G1457">
        <v>1386.71</v>
      </c>
    </row>
    <row r="1458" spans="4:7" x14ac:dyDescent="0.35">
      <c r="D1458" s="1">
        <v>38910</v>
      </c>
      <c r="E1458">
        <v>90.052000000000007</v>
      </c>
      <c r="F1458">
        <v>1209.8050000000001</v>
      </c>
      <c r="G1458">
        <v>1382.15</v>
      </c>
    </row>
    <row r="1459" spans="4:7" x14ac:dyDescent="0.35">
      <c r="D1459" s="1">
        <v>38911</v>
      </c>
      <c r="E1459">
        <v>88.832999999999998</v>
      </c>
      <c r="F1459">
        <v>1190.9760000000001</v>
      </c>
      <c r="G1459">
        <v>1363.25</v>
      </c>
    </row>
    <row r="1460" spans="4:7" x14ac:dyDescent="0.35">
      <c r="D1460" s="1">
        <v>38912</v>
      </c>
      <c r="E1460">
        <v>88.165999999999997</v>
      </c>
      <c r="F1460">
        <v>1177.5840000000001</v>
      </c>
      <c r="G1460">
        <v>1353.12</v>
      </c>
    </row>
    <row r="1461" spans="4:7" x14ac:dyDescent="0.35">
      <c r="D1461" s="1">
        <v>38915</v>
      </c>
      <c r="E1461">
        <v>88.317999999999998</v>
      </c>
      <c r="F1461">
        <v>1170.838</v>
      </c>
      <c r="G1461">
        <v>1355.76</v>
      </c>
    </row>
    <row r="1462" spans="4:7" x14ac:dyDescent="0.35">
      <c r="D1462" s="1">
        <v>38916</v>
      </c>
      <c r="E1462">
        <v>88.182000000000002</v>
      </c>
      <c r="F1462">
        <v>1166.932</v>
      </c>
      <c r="G1462">
        <v>1354.13</v>
      </c>
    </row>
    <row r="1463" spans="4:7" x14ac:dyDescent="0.35">
      <c r="D1463" s="1">
        <v>38917</v>
      </c>
      <c r="E1463">
        <v>89.325000000000003</v>
      </c>
      <c r="F1463">
        <v>1185.8920000000001</v>
      </c>
      <c r="G1463">
        <v>1371.38</v>
      </c>
    </row>
    <row r="1464" spans="4:7" x14ac:dyDescent="0.35">
      <c r="D1464" s="1">
        <v>38918</v>
      </c>
      <c r="E1464">
        <v>89.067999999999998</v>
      </c>
      <c r="F1464">
        <v>1191.453</v>
      </c>
      <c r="G1464">
        <v>1367.71</v>
      </c>
    </row>
    <row r="1465" spans="4:7" x14ac:dyDescent="0.35">
      <c r="D1465" s="1">
        <v>38919</v>
      </c>
      <c r="E1465">
        <v>88.206999999999994</v>
      </c>
      <c r="F1465">
        <v>1181.8779999999999</v>
      </c>
      <c r="G1465">
        <v>1354.94</v>
      </c>
    </row>
    <row r="1466" spans="4:7" x14ac:dyDescent="0.35">
      <c r="D1466" s="1">
        <v>38922</v>
      </c>
      <c r="E1466">
        <v>89.673000000000002</v>
      </c>
      <c r="F1466">
        <v>1196.8140000000001</v>
      </c>
      <c r="G1466">
        <v>1377.33</v>
      </c>
    </row>
    <row r="1467" spans="4:7" x14ac:dyDescent="0.35">
      <c r="D1467" s="1">
        <v>38923</v>
      </c>
      <c r="E1467">
        <v>90.259</v>
      </c>
      <c r="F1467">
        <v>1204.8610000000001</v>
      </c>
      <c r="G1467">
        <v>1386.01</v>
      </c>
    </row>
    <row r="1468" spans="4:7" x14ac:dyDescent="0.35">
      <c r="D1468" s="1">
        <v>38924</v>
      </c>
      <c r="E1468">
        <v>90.36</v>
      </c>
      <c r="F1468">
        <v>1205.8</v>
      </c>
      <c r="G1468">
        <v>1387.93</v>
      </c>
    </row>
    <row r="1469" spans="4:7" x14ac:dyDescent="0.35">
      <c r="D1469" s="1">
        <v>38925</v>
      </c>
      <c r="E1469">
        <v>90.275000000000006</v>
      </c>
      <c r="F1469">
        <v>1214.8399999999999</v>
      </c>
      <c r="G1469">
        <v>1386.78</v>
      </c>
    </row>
    <row r="1470" spans="4:7" x14ac:dyDescent="0.35">
      <c r="D1470" s="1">
        <v>38926</v>
      </c>
      <c r="E1470">
        <v>90.971000000000004</v>
      </c>
      <c r="F1470">
        <v>1223.442</v>
      </c>
      <c r="G1470">
        <v>1397.06</v>
      </c>
    </row>
    <row r="1471" spans="4:7" x14ac:dyDescent="0.35">
      <c r="D1471" s="1">
        <v>38929</v>
      </c>
      <c r="E1471">
        <v>90.945999999999998</v>
      </c>
      <c r="F1471">
        <v>1222.77</v>
      </c>
      <c r="G1471">
        <v>1396.34</v>
      </c>
    </row>
    <row r="1472" spans="4:7" x14ac:dyDescent="0.35">
      <c r="D1472" s="1">
        <v>38930</v>
      </c>
      <c r="E1472">
        <v>90.481999999999999</v>
      </c>
      <c r="F1472">
        <v>1215.7729999999999</v>
      </c>
      <c r="G1472">
        <v>1389</v>
      </c>
    </row>
    <row r="1473" spans="4:7" x14ac:dyDescent="0.35">
      <c r="D1473" s="1">
        <v>38931</v>
      </c>
      <c r="E1473">
        <v>90.847999999999999</v>
      </c>
      <c r="F1473">
        <v>1225.009</v>
      </c>
      <c r="G1473">
        <v>1394.53</v>
      </c>
    </row>
    <row r="1474" spans="4:7" x14ac:dyDescent="0.35">
      <c r="D1474" s="1">
        <v>38932</v>
      </c>
      <c r="E1474">
        <v>90.769000000000005</v>
      </c>
      <c r="F1474">
        <v>1223.453</v>
      </c>
      <c r="G1474">
        <v>1393.45</v>
      </c>
    </row>
    <row r="1475" spans="4:7" x14ac:dyDescent="0.35">
      <c r="D1475" s="1">
        <v>38933</v>
      </c>
      <c r="E1475">
        <v>90.647000000000006</v>
      </c>
      <c r="F1475">
        <v>1228.096</v>
      </c>
      <c r="G1475">
        <v>1391.82</v>
      </c>
    </row>
    <row r="1476" spans="4:7" x14ac:dyDescent="0.35">
      <c r="D1476" s="1">
        <v>38936</v>
      </c>
      <c r="E1476">
        <v>90.161000000000001</v>
      </c>
      <c r="F1476">
        <v>1219.558</v>
      </c>
      <c r="G1476">
        <v>1384.38</v>
      </c>
    </row>
    <row r="1477" spans="4:7" x14ac:dyDescent="0.35">
      <c r="D1477" s="1">
        <v>38937</v>
      </c>
      <c r="E1477">
        <v>90.343999999999994</v>
      </c>
      <c r="F1477">
        <v>1222.461</v>
      </c>
      <c r="G1477">
        <v>1387.27</v>
      </c>
    </row>
    <row r="1478" spans="4:7" x14ac:dyDescent="0.35">
      <c r="D1478" s="1">
        <v>38938</v>
      </c>
      <c r="E1478">
        <v>90.281000000000006</v>
      </c>
      <c r="F1478">
        <v>1227.2739999999999</v>
      </c>
      <c r="G1478">
        <v>1386.56</v>
      </c>
    </row>
    <row r="1479" spans="4:7" x14ac:dyDescent="0.35">
      <c r="D1479" s="1">
        <v>38939</v>
      </c>
      <c r="E1479">
        <v>90.731999999999999</v>
      </c>
      <c r="F1479">
        <v>1224.3050000000001</v>
      </c>
      <c r="G1479">
        <v>1393.87</v>
      </c>
    </row>
    <row r="1480" spans="4:7" x14ac:dyDescent="0.35">
      <c r="D1480" s="1">
        <v>38940</v>
      </c>
      <c r="E1480">
        <v>90.57</v>
      </c>
      <c r="F1480">
        <v>1222.8779999999999</v>
      </c>
      <c r="G1480">
        <v>1391.53</v>
      </c>
    </row>
    <row r="1481" spans="4:7" x14ac:dyDescent="0.35">
      <c r="D1481" s="1">
        <v>38943</v>
      </c>
      <c r="E1481">
        <v>91.006</v>
      </c>
      <c r="F1481">
        <v>1228.9290000000001</v>
      </c>
      <c r="G1481">
        <v>1398.43</v>
      </c>
    </row>
    <row r="1482" spans="4:7" x14ac:dyDescent="0.35">
      <c r="D1482" s="1">
        <v>38944</v>
      </c>
      <c r="E1482">
        <v>91.73</v>
      </c>
      <c r="F1482">
        <v>1239.0050000000001</v>
      </c>
      <c r="G1482">
        <v>1409.19</v>
      </c>
    </row>
    <row r="1483" spans="4:7" x14ac:dyDescent="0.35">
      <c r="D1483" s="1">
        <v>38945</v>
      </c>
      <c r="E1483">
        <v>92.207999999999998</v>
      </c>
      <c r="F1483">
        <v>1250.308</v>
      </c>
      <c r="G1483">
        <v>1416.33</v>
      </c>
    </row>
    <row r="1484" spans="4:7" x14ac:dyDescent="0.35">
      <c r="D1484" s="1">
        <v>38946</v>
      </c>
      <c r="E1484">
        <v>92.355000000000004</v>
      </c>
      <c r="F1484">
        <v>1252.143</v>
      </c>
      <c r="G1484">
        <v>1418.54</v>
      </c>
    </row>
    <row r="1485" spans="4:7" x14ac:dyDescent="0.35">
      <c r="D1485" s="1">
        <v>38947</v>
      </c>
      <c r="E1485">
        <v>92.61</v>
      </c>
      <c r="F1485">
        <v>1252.856</v>
      </c>
      <c r="G1485">
        <v>1422.27</v>
      </c>
    </row>
    <row r="1486" spans="4:7" x14ac:dyDescent="0.35">
      <c r="D1486" s="1">
        <v>38950</v>
      </c>
      <c r="E1486">
        <v>91.825000000000003</v>
      </c>
      <c r="F1486">
        <v>1247.296</v>
      </c>
      <c r="G1486">
        <v>1410.18</v>
      </c>
    </row>
    <row r="1487" spans="4:7" x14ac:dyDescent="0.35">
      <c r="D1487" s="1">
        <v>38951</v>
      </c>
      <c r="E1487">
        <v>92.614000000000004</v>
      </c>
      <c r="F1487">
        <v>1252.431</v>
      </c>
      <c r="G1487">
        <v>1422.23</v>
      </c>
    </row>
    <row r="1488" spans="4:7" x14ac:dyDescent="0.35">
      <c r="D1488" s="1">
        <v>38952</v>
      </c>
      <c r="E1488">
        <v>92.337999999999994</v>
      </c>
      <c r="F1488">
        <v>1246.241</v>
      </c>
      <c r="G1488">
        <v>1417.85</v>
      </c>
    </row>
    <row r="1489" spans="4:7" x14ac:dyDescent="0.35">
      <c r="D1489" s="1">
        <v>38953</v>
      </c>
      <c r="E1489">
        <v>92.302999999999997</v>
      </c>
      <c r="F1489">
        <v>1245.4960000000001</v>
      </c>
      <c r="G1489">
        <v>1417.33</v>
      </c>
    </row>
    <row r="1490" spans="4:7" x14ac:dyDescent="0.35">
      <c r="D1490" s="1">
        <v>38954</v>
      </c>
      <c r="E1490">
        <v>92.444999999999993</v>
      </c>
      <c r="F1490">
        <v>1245.925</v>
      </c>
      <c r="G1490">
        <v>1419.58</v>
      </c>
    </row>
    <row r="1491" spans="4:7" x14ac:dyDescent="0.35">
      <c r="D1491" s="1">
        <v>38957</v>
      </c>
      <c r="E1491">
        <v>92.472999999999999</v>
      </c>
      <c r="F1491">
        <v>1248.3209999999999</v>
      </c>
      <c r="G1491">
        <v>1420.22</v>
      </c>
    </row>
    <row r="1492" spans="4:7" x14ac:dyDescent="0.35">
      <c r="D1492" s="1">
        <v>38958</v>
      </c>
      <c r="E1492">
        <v>92.975999999999999</v>
      </c>
      <c r="F1492">
        <v>1252.5650000000001</v>
      </c>
      <c r="G1492">
        <v>1427.97</v>
      </c>
    </row>
    <row r="1493" spans="4:7" x14ac:dyDescent="0.35">
      <c r="D1493" s="1">
        <v>38959</v>
      </c>
      <c r="E1493">
        <v>92.814999999999998</v>
      </c>
      <c r="F1493">
        <v>1255.806</v>
      </c>
      <c r="G1493">
        <v>1425.68</v>
      </c>
    </row>
    <row r="1494" spans="4:7" x14ac:dyDescent="0.35">
      <c r="D1494" s="1">
        <v>38960</v>
      </c>
      <c r="E1494">
        <v>93.019000000000005</v>
      </c>
      <c r="F1494">
        <v>1256.4190000000001</v>
      </c>
      <c r="G1494">
        <v>1428.73</v>
      </c>
    </row>
    <row r="1495" spans="4:7" x14ac:dyDescent="0.35">
      <c r="D1495" s="1">
        <v>38961</v>
      </c>
      <c r="E1495">
        <v>93.447000000000003</v>
      </c>
      <c r="F1495">
        <v>1262.558</v>
      </c>
      <c r="G1495">
        <v>1435</v>
      </c>
    </row>
    <row r="1496" spans="4:7" x14ac:dyDescent="0.35">
      <c r="D1496" s="1">
        <v>38964</v>
      </c>
      <c r="E1496">
        <v>93.605999999999995</v>
      </c>
      <c r="F1496">
        <v>1269.905</v>
      </c>
      <c r="G1496">
        <v>1437.44</v>
      </c>
    </row>
    <row r="1497" spans="4:7" x14ac:dyDescent="0.35">
      <c r="D1497" s="1">
        <v>38965</v>
      </c>
      <c r="E1497">
        <v>93.888000000000005</v>
      </c>
      <c r="F1497">
        <v>1269.3989999999999</v>
      </c>
      <c r="G1497">
        <v>1441.46</v>
      </c>
    </row>
    <row r="1498" spans="4:7" x14ac:dyDescent="0.35">
      <c r="D1498" s="1">
        <v>38966</v>
      </c>
      <c r="E1498">
        <v>93.007000000000005</v>
      </c>
      <c r="F1498">
        <v>1257.789</v>
      </c>
      <c r="G1498">
        <v>1428.12</v>
      </c>
    </row>
    <row r="1499" spans="4:7" x14ac:dyDescent="0.35">
      <c r="D1499" s="1">
        <v>38967</v>
      </c>
      <c r="E1499">
        <v>92.515000000000001</v>
      </c>
      <c r="F1499">
        <v>1247.348</v>
      </c>
      <c r="G1499">
        <v>1420.87</v>
      </c>
    </row>
    <row r="1500" spans="4:7" x14ac:dyDescent="0.35">
      <c r="D1500" s="1">
        <v>38968</v>
      </c>
      <c r="E1500">
        <v>93.063999999999993</v>
      </c>
      <c r="F1500">
        <v>1250.7149999999999</v>
      </c>
      <c r="G1500">
        <v>1429.25</v>
      </c>
    </row>
    <row r="1501" spans="4:7" x14ac:dyDescent="0.35">
      <c r="D1501" s="1">
        <v>38971</v>
      </c>
      <c r="E1501">
        <v>92.32</v>
      </c>
      <c r="F1501">
        <v>1241.4469999999999</v>
      </c>
      <c r="G1501">
        <v>1418.54</v>
      </c>
    </row>
    <row r="1502" spans="4:7" x14ac:dyDescent="0.35">
      <c r="D1502" s="1">
        <v>38972</v>
      </c>
      <c r="E1502">
        <v>93.13</v>
      </c>
      <c r="F1502">
        <v>1250.3800000000001</v>
      </c>
      <c r="G1502">
        <v>1430.89</v>
      </c>
    </row>
    <row r="1503" spans="4:7" x14ac:dyDescent="0.35">
      <c r="D1503" s="1">
        <v>38973</v>
      </c>
      <c r="E1503">
        <v>93.570999999999998</v>
      </c>
      <c r="F1503">
        <v>1257.047</v>
      </c>
      <c r="G1503">
        <v>1437.63</v>
      </c>
    </row>
    <row r="1504" spans="4:7" x14ac:dyDescent="0.35">
      <c r="D1504" s="1">
        <v>38974</v>
      </c>
      <c r="E1504">
        <v>93.257000000000005</v>
      </c>
      <c r="F1504">
        <v>1257.5239999999999</v>
      </c>
      <c r="G1504">
        <v>1433.02</v>
      </c>
    </row>
    <row r="1505" spans="4:7" x14ac:dyDescent="0.35">
      <c r="D1505" s="1">
        <v>38975</v>
      </c>
      <c r="E1505">
        <v>93.914000000000001</v>
      </c>
      <c r="F1505">
        <v>1259.5250000000001</v>
      </c>
      <c r="G1505">
        <v>1443.14</v>
      </c>
    </row>
    <row r="1506" spans="4:7" x14ac:dyDescent="0.35">
      <c r="D1506" s="1">
        <v>38978</v>
      </c>
      <c r="E1506">
        <v>93.915999999999997</v>
      </c>
      <c r="F1506">
        <v>1263.7550000000001</v>
      </c>
      <c r="G1506">
        <v>1443.25</v>
      </c>
    </row>
    <row r="1507" spans="4:7" x14ac:dyDescent="0.35">
      <c r="D1507" s="1">
        <v>38979</v>
      </c>
      <c r="E1507">
        <v>93.597999999999999</v>
      </c>
      <c r="F1507">
        <v>1259.586</v>
      </c>
      <c r="G1507">
        <v>1438.45</v>
      </c>
    </row>
    <row r="1508" spans="4:7" x14ac:dyDescent="0.35">
      <c r="D1508" s="1">
        <v>38980</v>
      </c>
      <c r="E1508">
        <v>93.873000000000005</v>
      </c>
      <c r="F1508">
        <v>1263.279</v>
      </c>
      <c r="G1508">
        <v>1443.27</v>
      </c>
    </row>
    <row r="1509" spans="4:7" x14ac:dyDescent="0.35">
      <c r="D1509" s="1">
        <v>38981</v>
      </c>
      <c r="E1509">
        <v>93.757000000000005</v>
      </c>
      <c r="F1509">
        <v>1262.9380000000001</v>
      </c>
      <c r="G1509">
        <v>1441.41</v>
      </c>
    </row>
    <row r="1510" spans="4:7" x14ac:dyDescent="0.35">
      <c r="D1510" s="1">
        <v>38982</v>
      </c>
      <c r="E1510">
        <v>92.715000000000003</v>
      </c>
      <c r="F1510">
        <v>1253.5999999999999</v>
      </c>
      <c r="G1510">
        <v>1425.52</v>
      </c>
    </row>
    <row r="1511" spans="4:7" x14ac:dyDescent="0.35">
      <c r="D1511" s="1">
        <v>38985</v>
      </c>
      <c r="E1511">
        <v>93.334999999999994</v>
      </c>
      <c r="F1511">
        <v>1255.0930000000001</v>
      </c>
      <c r="G1511">
        <v>1435.3</v>
      </c>
    </row>
    <row r="1512" spans="4:7" x14ac:dyDescent="0.35">
      <c r="D1512" s="1">
        <v>38986</v>
      </c>
      <c r="E1512">
        <v>94.382999999999996</v>
      </c>
      <c r="F1512">
        <v>1263.2449999999999</v>
      </c>
      <c r="G1512">
        <v>1450.99</v>
      </c>
    </row>
    <row r="1513" spans="4:7" x14ac:dyDescent="0.35">
      <c r="D1513" s="1">
        <v>38987</v>
      </c>
      <c r="E1513">
        <v>94.792000000000002</v>
      </c>
      <c r="F1513">
        <v>1274.2619999999999</v>
      </c>
      <c r="G1513">
        <v>1457.25</v>
      </c>
    </row>
    <row r="1514" spans="4:7" x14ac:dyDescent="0.35">
      <c r="D1514" s="1">
        <v>38988</v>
      </c>
      <c r="E1514">
        <v>95.111000000000004</v>
      </c>
      <c r="F1514">
        <v>1279.2909999999999</v>
      </c>
      <c r="G1514">
        <v>1461.93</v>
      </c>
    </row>
    <row r="1515" spans="4:7" x14ac:dyDescent="0.35">
      <c r="D1515" s="1">
        <v>38989</v>
      </c>
      <c r="E1515">
        <v>95.090999999999994</v>
      </c>
      <c r="F1515">
        <v>1279.155</v>
      </c>
      <c r="G1515">
        <v>1461.72</v>
      </c>
    </row>
    <row r="1516" spans="4:7" x14ac:dyDescent="0.35">
      <c r="D1516" s="1">
        <v>38992</v>
      </c>
      <c r="E1516">
        <v>94.685000000000002</v>
      </c>
      <c r="F1516">
        <v>1278.9849999999999</v>
      </c>
      <c r="G1516">
        <v>1455.58</v>
      </c>
    </row>
    <row r="1517" spans="4:7" x14ac:dyDescent="0.35">
      <c r="D1517" s="1">
        <v>38993</v>
      </c>
      <c r="E1517">
        <v>94.531999999999996</v>
      </c>
      <c r="F1517">
        <v>1275.4670000000001</v>
      </c>
      <c r="G1517">
        <v>1453.68</v>
      </c>
    </row>
    <row r="1518" spans="4:7" x14ac:dyDescent="0.35">
      <c r="D1518" s="1">
        <v>38994</v>
      </c>
      <c r="E1518">
        <v>95.421999999999997</v>
      </c>
      <c r="F1518">
        <v>1283.049</v>
      </c>
      <c r="G1518">
        <v>1467.12</v>
      </c>
    </row>
    <row r="1519" spans="4:7" x14ac:dyDescent="0.35">
      <c r="D1519" s="1">
        <v>38995</v>
      </c>
      <c r="E1519">
        <v>96.117000000000004</v>
      </c>
      <c r="F1519">
        <v>1294.068</v>
      </c>
      <c r="G1519">
        <v>1477.8</v>
      </c>
    </row>
    <row r="1520" spans="4:7" x14ac:dyDescent="0.35">
      <c r="D1520" s="1">
        <v>38996</v>
      </c>
      <c r="E1520">
        <v>96.45</v>
      </c>
      <c r="F1520">
        <v>1292.248</v>
      </c>
      <c r="G1520">
        <v>1483.06</v>
      </c>
    </row>
    <row r="1521" spans="4:7" x14ac:dyDescent="0.35">
      <c r="D1521" s="1">
        <v>38999</v>
      </c>
      <c r="E1521">
        <v>96.426000000000002</v>
      </c>
      <c r="F1521">
        <v>1293.375</v>
      </c>
      <c r="G1521">
        <v>1482.4</v>
      </c>
    </row>
    <row r="1522" spans="4:7" x14ac:dyDescent="0.35">
      <c r="D1522" s="1">
        <v>39000</v>
      </c>
      <c r="E1522">
        <v>97.1</v>
      </c>
      <c r="F1522">
        <v>1299.231</v>
      </c>
      <c r="G1522">
        <v>1492.88</v>
      </c>
    </row>
    <row r="1523" spans="4:7" x14ac:dyDescent="0.35">
      <c r="D1523" s="1">
        <v>39001</v>
      </c>
      <c r="E1523">
        <v>96.86</v>
      </c>
      <c r="F1523">
        <v>1297.904</v>
      </c>
      <c r="G1523">
        <v>1489.3</v>
      </c>
    </row>
    <row r="1524" spans="4:7" x14ac:dyDescent="0.35">
      <c r="D1524" s="1">
        <v>39002</v>
      </c>
      <c r="E1524">
        <v>97.632999999999996</v>
      </c>
      <c r="F1524">
        <v>1305.922</v>
      </c>
      <c r="G1524">
        <v>1501.19</v>
      </c>
    </row>
    <row r="1525" spans="4:7" x14ac:dyDescent="0.35">
      <c r="D1525" s="1">
        <v>39003</v>
      </c>
      <c r="E1525">
        <v>98.287999999999997</v>
      </c>
      <c r="F1525">
        <v>1312.9169999999999</v>
      </c>
      <c r="G1525">
        <v>1510.98</v>
      </c>
    </row>
    <row r="1526" spans="4:7" x14ac:dyDescent="0.35">
      <c r="D1526" s="1">
        <v>39006</v>
      </c>
      <c r="E1526">
        <v>98.619</v>
      </c>
      <c r="F1526">
        <v>1318.2439999999999</v>
      </c>
      <c r="G1526">
        <v>1515.94</v>
      </c>
    </row>
    <row r="1527" spans="4:7" x14ac:dyDescent="0.35">
      <c r="D1527" s="1">
        <v>39007</v>
      </c>
      <c r="E1527">
        <v>97.921999999999997</v>
      </c>
      <c r="F1527">
        <v>1309.633</v>
      </c>
      <c r="G1527">
        <v>1505.05</v>
      </c>
    </row>
    <row r="1528" spans="4:7" x14ac:dyDescent="0.35">
      <c r="D1528" s="1">
        <v>39008</v>
      </c>
      <c r="E1528">
        <v>98.412000000000006</v>
      </c>
      <c r="F1528">
        <v>1316.2280000000001</v>
      </c>
      <c r="G1528">
        <v>1512.57</v>
      </c>
    </row>
    <row r="1529" spans="4:7" x14ac:dyDescent="0.35">
      <c r="D1529" s="1">
        <v>39009</v>
      </c>
      <c r="E1529">
        <v>98.069000000000003</v>
      </c>
      <c r="F1529">
        <v>1317.047</v>
      </c>
      <c r="G1529">
        <v>1507.21</v>
      </c>
    </row>
    <row r="1530" spans="4:7" x14ac:dyDescent="0.35">
      <c r="D1530" s="1">
        <v>39010</v>
      </c>
      <c r="E1530">
        <v>98.216999999999999</v>
      </c>
      <c r="F1530">
        <v>1319.7429999999999</v>
      </c>
      <c r="G1530">
        <v>1509.67</v>
      </c>
    </row>
    <row r="1531" spans="4:7" x14ac:dyDescent="0.35">
      <c r="D1531" s="1">
        <v>39013</v>
      </c>
      <c r="E1531">
        <v>98.924999999999997</v>
      </c>
      <c r="F1531">
        <v>1324.654</v>
      </c>
      <c r="G1531">
        <v>1520.38</v>
      </c>
    </row>
    <row r="1532" spans="4:7" x14ac:dyDescent="0.35">
      <c r="D1532" s="1">
        <v>39014</v>
      </c>
      <c r="E1532">
        <v>99.016999999999996</v>
      </c>
      <c r="F1532">
        <v>1326.4079999999999</v>
      </c>
      <c r="G1532">
        <v>1521.31</v>
      </c>
    </row>
    <row r="1533" spans="4:7" x14ac:dyDescent="0.35">
      <c r="D1533" s="1">
        <v>39015</v>
      </c>
      <c r="E1533">
        <v>99.143000000000001</v>
      </c>
      <c r="F1533">
        <v>1330.5820000000001</v>
      </c>
      <c r="G1533">
        <v>1523.27</v>
      </c>
    </row>
    <row r="1534" spans="4:7" x14ac:dyDescent="0.35">
      <c r="D1534" s="1">
        <v>39016</v>
      </c>
      <c r="E1534">
        <v>99.113</v>
      </c>
      <c r="F1534">
        <v>1335.6130000000001</v>
      </c>
      <c r="G1534">
        <v>1522.78</v>
      </c>
    </row>
    <row r="1535" spans="4:7" x14ac:dyDescent="0.35">
      <c r="D1535" s="1">
        <v>39017</v>
      </c>
      <c r="E1535">
        <v>98.35</v>
      </c>
      <c r="F1535">
        <v>1327.712</v>
      </c>
      <c r="G1535">
        <v>1511.09</v>
      </c>
    </row>
    <row r="1536" spans="4:7" x14ac:dyDescent="0.35">
      <c r="D1536" s="1">
        <v>39020</v>
      </c>
      <c r="E1536">
        <v>98.066000000000003</v>
      </c>
      <c r="F1536">
        <v>1321.375</v>
      </c>
      <c r="G1536">
        <v>1507.05</v>
      </c>
    </row>
    <row r="1537" spans="4:7" x14ac:dyDescent="0.35">
      <c r="D1537" s="1">
        <v>39021</v>
      </c>
      <c r="E1537">
        <v>97.915999999999997</v>
      </c>
      <c r="F1537">
        <v>1324.6379999999999</v>
      </c>
      <c r="G1537">
        <v>1504.83</v>
      </c>
    </row>
    <row r="1538" spans="4:7" x14ac:dyDescent="0.35">
      <c r="D1538" s="1">
        <v>39022</v>
      </c>
      <c r="E1538">
        <v>97.71</v>
      </c>
      <c r="F1538">
        <v>1326.0709999999999</v>
      </c>
      <c r="G1538">
        <v>1502.51</v>
      </c>
    </row>
    <row r="1539" spans="4:7" x14ac:dyDescent="0.35">
      <c r="D1539" s="1">
        <v>39023</v>
      </c>
      <c r="E1539">
        <v>97.588999999999999</v>
      </c>
      <c r="F1539">
        <v>1323.9059999999999</v>
      </c>
      <c r="G1539">
        <v>1500.9</v>
      </c>
    </row>
    <row r="1540" spans="4:7" x14ac:dyDescent="0.35">
      <c r="D1540" s="1">
        <v>39024</v>
      </c>
      <c r="E1540">
        <v>97.953999999999994</v>
      </c>
      <c r="F1540">
        <v>1326.336</v>
      </c>
      <c r="G1540">
        <v>1506.64</v>
      </c>
    </row>
    <row r="1541" spans="4:7" x14ac:dyDescent="0.35">
      <c r="D1541" s="1">
        <v>39027</v>
      </c>
      <c r="E1541">
        <v>98.775999999999996</v>
      </c>
      <c r="F1541">
        <v>1339.373</v>
      </c>
      <c r="G1541">
        <v>1519.26</v>
      </c>
    </row>
    <row r="1542" spans="4:7" x14ac:dyDescent="0.35">
      <c r="D1542" s="1">
        <v>39028</v>
      </c>
      <c r="E1542">
        <v>98.716999999999999</v>
      </c>
      <c r="F1542">
        <v>1343.7270000000001</v>
      </c>
      <c r="G1542">
        <v>1518.27</v>
      </c>
    </row>
    <row r="1543" spans="4:7" x14ac:dyDescent="0.35">
      <c r="D1543" s="1">
        <v>39029</v>
      </c>
      <c r="E1543">
        <v>98.879000000000005</v>
      </c>
      <c r="F1543">
        <v>1342.5730000000001</v>
      </c>
      <c r="G1543">
        <v>1520.88</v>
      </c>
    </row>
    <row r="1544" spans="4:7" x14ac:dyDescent="0.35">
      <c r="D1544" s="1">
        <v>39030</v>
      </c>
      <c r="E1544">
        <v>98.363</v>
      </c>
      <c r="F1544">
        <v>1342.7850000000001</v>
      </c>
      <c r="G1544">
        <v>1512.99</v>
      </c>
    </row>
    <row r="1545" spans="4:7" x14ac:dyDescent="0.35">
      <c r="D1545" s="1">
        <v>39031</v>
      </c>
      <c r="E1545">
        <v>98.081999999999994</v>
      </c>
      <c r="F1545">
        <v>1342.162</v>
      </c>
      <c r="G1545">
        <v>1508.72</v>
      </c>
    </row>
    <row r="1546" spans="4:7" x14ac:dyDescent="0.35">
      <c r="D1546" s="1">
        <v>39034</v>
      </c>
      <c r="E1546">
        <v>98.320999999999998</v>
      </c>
      <c r="F1546">
        <v>1344.165</v>
      </c>
      <c r="G1546">
        <v>1512.56</v>
      </c>
    </row>
    <row r="1547" spans="4:7" x14ac:dyDescent="0.35">
      <c r="D1547" s="1">
        <v>39035</v>
      </c>
      <c r="E1547">
        <v>98.82</v>
      </c>
      <c r="F1547">
        <v>1351.028</v>
      </c>
      <c r="G1547">
        <v>1519.97</v>
      </c>
    </row>
    <row r="1548" spans="4:7" x14ac:dyDescent="0.35">
      <c r="D1548" s="1">
        <v>39036</v>
      </c>
      <c r="E1548">
        <v>99.126000000000005</v>
      </c>
      <c r="F1548">
        <v>1356.683</v>
      </c>
      <c r="G1548">
        <v>1524.61</v>
      </c>
    </row>
    <row r="1549" spans="4:7" x14ac:dyDescent="0.35">
      <c r="D1549" s="1">
        <v>39037</v>
      </c>
      <c r="E1549">
        <v>99.234999999999999</v>
      </c>
      <c r="F1549">
        <v>1357.704</v>
      </c>
      <c r="G1549">
        <v>1526.46</v>
      </c>
    </row>
    <row r="1550" spans="4:7" x14ac:dyDescent="0.35">
      <c r="D1550" s="1">
        <v>39038</v>
      </c>
      <c r="E1550">
        <v>98.869</v>
      </c>
      <c r="F1550">
        <v>1353.05</v>
      </c>
      <c r="G1550">
        <v>1520.76</v>
      </c>
    </row>
    <row r="1551" spans="4:7" x14ac:dyDescent="0.35">
      <c r="D1551" s="1">
        <v>39041</v>
      </c>
      <c r="E1551">
        <v>98.700999999999993</v>
      </c>
      <c r="F1551">
        <v>1349.4469999999999</v>
      </c>
      <c r="G1551">
        <v>1518.51</v>
      </c>
    </row>
    <row r="1552" spans="4:7" x14ac:dyDescent="0.35">
      <c r="D1552" s="1">
        <v>39042</v>
      </c>
      <c r="E1552">
        <v>98.926000000000002</v>
      </c>
      <c r="F1552">
        <v>1354.2760000000001</v>
      </c>
      <c r="G1552">
        <v>1521.83</v>
      </c>
    </row>
    <row r="1553" spans="4:7" x14ac:dyDescent="0.35">
      <c r="D1553" s="1">
        <v>39043</v>
      </c>
      <c r="E1553">
        <v>98.811999999999998</v>
      </c>
      <c r="F1553">
        <v>1361.26</v>
      </c>
      <c r="G1553">
        <v>1520.27</v>
      </c>
    </row>
    <row r="1554" spans="4:7" x14ac:dyDescent="0.35">
      <c r="D1554" s="1">
        <v>39044</v>
      </c>
      <c r="E1554">
        <v>98.739000000000004</v>
      </c>
      <c r="F1554">
        <v>1361.2860000000001</v>
      </c>
      <c r="G1554">
        <v>1519.09</v>
      </c>
    </row>
    <row r="1555" spans="4:7" x14ac:dyDescent="0.35">
      <c r="D1555" s="1">
        <v>39045</v>
      </c>
      <c r="E1555">
        <v>97.578000000000003</v>
      </c>
      <c r="F1555">
        <v>1355.42</v>
      </c>
      <c r="G1555">
        <v>1501.14</v>
      </c>
    </row>
    <row r="1556" spans="4:7" x14ac:dyDescent="0.35">
      <c r="D1556" s="1">
        <v>39048</v>
      </c>
      <c r="E1556">
        <v>96.412000000000006</v>
      </c>
      <c r="F1556">
        <v>1342.9780000000001</v>
      </c>
      <c r="G1556">
        <v>1483.2</v>
      </c>
    </row>
    <row r="1557" spans="4:7" x14ac:dyDescent="0.35">
      <c r="D1557" s="1">
        <v>39049</v>
      </c>
      <c r="E1557">
        <v>96.188999999999993</v>
      </c>
      <c r="F1557">
        <v>1336.7329999999999</v>
      </c>
      <c r="G1557">
        <v>1479.47</v>
      </c>
    </row>
    <row r="1558" spans="4:7" x14ac:dyDescent="0.35">
      <c r="D1558" s="1">
        <v>39050</v>
      </c>
      <c r="E1558">
        <v>97.338999999999999</v>
      </c>
      <c r="F1558">
        <v>1354.7739999999999</v>
      </c>
      <c r="G1558">
        <v>1496.81</v>
      </c>
    </row>
    <row r="1559" spans="4:7" x14ac:dyDescent="0.35">
      <c r="D1559" s="1">
        <v>39051</v>
      </c>
      <c r="E1559">
        <v>96.947000000000003</v>
      </c>
      <c r="F1559">
        <v>1357.1289999999999</v>
      </c>
      <c r="G1559">
        <v>1490.56</v>
      </c>
    </row>
    <row r="1560" spans="4:7" x14ac:dyDescent="0.35">
      <c r="D1560" s="1">
        <v>39052</v>
      </c>
      <c r="E1560">
        <v>96.248999999999995</v>
      </c>
      <c r="F1560">
        <v>1351.923</v>
      </c>
      <c r="G1560">
        <v>1479.98</v>
      </c>
    </row>
    <row r="1561" spans="4:7" x14ac:dyDescent="0.35">
      <c r="D1561" s="1">
        <v>39055</v>
      </c>
      <c r="E1561">
        <v>96.912999999999997</v>
      </c>
      <c r="F1561">
        <v>1360.211</v>
      </c>
      <c r="G1561">
        <v>1490.2</v>
      </c>
    </row>
    <row r="1562" spans="4:7" x14ac:dyDescent="0.35">
      <c r="D1562" s="1">
        <v>39056</v>
      </c>
      <c r="E1562">
        <v>97.456000000000003</v>
      </c>
      <c r="F1562">
        <v>1369.2739999999999</v>
      </c>
      <c r="G1562">
        <v>1498.53</v>
      </c>
    </row>
    <row r="1563" spans="4:7" x14ac:dyDescent="0.35">
      <c r="D1563" s="1">
        <v>39057</v>
      </c>
      <c r="E1563">
        <v>97.53</v>
      </c>
      <c r="F1563">
        <v>1371.367</v>
      </c>
      <c r="G1563">
        <v>1499.69</v>
      </c>
    </row>
    <row r="1564" spans="4:7" x14ac:dyDescent="0.35">
      <c r="D1564" s="1">
        <v>39058</v>
      </c>
      <c r="E1564">
        <v>97.646000000000001</v>
      </c>
      <c r="F1564">
        <v>1372.5150000000001</v>
      </c>
      <c r="G1564">
        <v>1501.55</v>
      </c>
    </row>
    <row r="1565" spans="4:7" x14ac:dyDescent="0.35">
      <c r="D1565" s="1">
        <v>39059</v>
      </c>
      <c r="E1565">
        <v>97.488</v>
      </c>
      <c r="F1565">
        <v>1370.95</v>
      </c>
      <c r="G1565">
        <v>1499.1</v>
      </c>
    </row>
    <row r="1566" spans="4:7" x14ac:dyDescent="0.35">
      <c r="D1566" s="1">
        <v>39062</v>
      </c>
      <c r="E1566">
        <v>98.183000000000007</v>
      </c>
      <c r="F1566">
        <v>1375.9190000000001</v>
      </c>
      <c r="G1566">
        <v>1509.88</v>
      </c>
    </row>
    <row r="1567" spans="4:7" x14ac:dyDescent="0.35">
      <c r="D1567" s="1">
        <v>39063</v>
      </c>
      <c r="E1567">
        <v>98.087999999999994</v>
      </c>
      <c r="F1567">
        <v>1375.1220000000001</v>
      </c>
      <c r="G1567">
        <v>1508.6</v>
      </c>
    </row>
    <row r="1568" spans="4:7" x14ac:dyDescent="0.35">
      <c r="D1568" s="1">
        <v>39064</v>
      </c>
      <c r="E1568">
        <v>98.444000000000003</v>
      </c>
      <c r="F1568">
        <v>1377.883</v>
      </c>
      <c r="G1568">
        <v>1514.19</v>
      </c>
    </row>
    <row r="1569" spans="4:7" x14ac:dyDescent="0.35">
      <c r="D1569" s="1">
        <v>39065</v>
      </c>
      <c r="E1569">
        <v>99.480999999999995</v>
      </c>
      <c r="F1569">
        <v>1389.6410000000001</v>
      </c>
      <c r="G1569">
        <v>1530.32</v>
      </c>
    </row>
    <row r="1570" spans="4:7" x14ac:dyDescent="0.35">
      <c r="D1570" s="1">
        <v>39066</v>
      </c>
      <c r="E1570">
        <v>100.143</v>
      </c>
      <c r="F1570">
        <v>1395.1990000000001</v>
      </c>
      <c r="G1570">
        <v>1540.77</v>
      </c>
    </row>
    <row r="1571" spans="4:7" x14ac:dyDescent="0.35">
      <c r="D1571" s="1">
        <v>39069</v>
      </c>
      <c r="E1571">
        <v>100.117</v>
      </c>
      <c r="F1571">
        <v>1397.1389999999999</v>
      </c>
      <c r="G1571">
        <v>1540.47</v>
      </c>
    </row>
    <row r="1572" spans="4:7" x14ac:dyDescent="0.35">
      <c r="D1572" s="1">
        <v>39070</v>
      </c>
      <c r="E1572">
        <v>99.206000000000003</v>
      </c>
      <c r="F1572">
        <v>1387.6590000000001</v>
      </c>
      <c r="G1572">
        <v>1526.15</v>
      </c>
    </row>
    <row r="1573" spans="4:7" x14ac:dyDescent="0.35">
      <c r="D1573" s="1">
        <v>39071</v>
      </c>
      <c r="E1573">
        <v>99.436999999999998</v>
      </c>
      <c r="F1573">
        <v>1394.68</v>
      </c>
      <c r="G1573">
        <v>1529.75</v>
      </c>
    </row>
    <row r="1574" spans="4:7" x14ac:dyDescent="0.35">
      <c r="D1574" s="1">
        <v>39072</v>
      </c>
      <c r="E1574">
        <v>99.331000000000003</v>
      </c>
      <c r="F1574">
        <v>1393.3810000000001</v>
      </c>
      <c r="G1574">
        <v>1528.19</v>
      </c>
    </row>
    <row r="1575" spans="4:7" x14ac:dyDescent="0.35">
      <c r="D1575" s="1">
        <v>39073</v>
      </c>
      <c r="E1575">
        <v>99.009</v>
      </c>
      <c r="F1575">
        <v>1389.384</v>
      </c>
      <c r="G1575">
        <v>1523.2</v>
      </c>
    </row>
    <row r="1576" spans="4:7" x14ac:dyDescent="0.35">
      <c r="D1576" s="1">
        <v>39076</v>
      </c>
      <c r="E1576">
        <v>98.962999999999994</v>
      </c>
      <c r="F1576">
        <v>1388.569</v>
      </c>
      <c r="G1576">
        <v>1522.48</v>
      </c>
    </row>
    <row r="1577" spans="4:7" x14ac:dyDescent="0.35">
      <c r="D1577" s="1">
        <v>39077</v>
      </c>
      <c r="E1577">
        <v>99.286000000000001</v>
      </c>
      <c r="F1577">
        <v>1391.867</v>
      </c>
      <c r="G1577">
        <v>1527.47</v>
      </c>
    </row>
    <row r="1578" spans="4:7" x14ac:dyDescent="0.35">
      <c r="D1578" s="1">
        <v>39078</v>
      </c>
      <c r="E1578">
        <v>100.191</v>
      </c>
      <c r="F1578">
        <v>1408.6880000000001</v>
      </c>
      <c r="G1578">
        <v>1541.49</v>
      </c>
    </row>
    <row r="1579" spans="4:7" x14ac:dyDescent="0.35">
      <c r="D1579" s="1">
        <v>39079</v>
      </c>
      <c r="E1579">
        <v>100.121</v>
      </c>
      <c r="F1579">
        <v>1411.27</v>
      </c>
      <c r="G1579">
        <v>1540.47</v>
      </c>
    </row>
    <row r="1580" spans="4:7" x14ac:dyDescent="0.35">
      <c r="D1580" s="1">
        <v>39080</v>
      </c>
      <c r="E1580">
        <v>99.629000000000005</v>
      </c>
      <c r="F1580">
        <v>1409.8720000000001</v>
      </c>
      <c r="G1580">
        <v>1533.02</v>
      </c>
    </row>
    <row r="1581" spans="4:7" x14ac:dyDescent="0.35">
      <c r="D1581" s="1">
        <v>39083</v>
      </c>
      <c r="E1581">
        <v>99.63</v>
      </c>
      <c r="F1581">
        <v>1409.8889999999999</v>
      </c>
      <c r="G1581">
        <v>1533.02</v>
      </c>
    </row>
    <row r="1582" spans="4:7" x14ac:dyDescent="0.35">
      <c r="D1582" s="1">
        <v>39084</v>
      </c>
      <c r="E1582">
        <v>99.728999999999999</v>
      </c>
      <c r="F1582">
        <v>1421.106</v>
      </c>
      <c r="G1582">
        <v>1534.73</v>
      </c>
    </row>
    <row r="1583" spans="4:7" x14ac:dyDescent="0.35">
      <c r="D1583" s="1">
        <v>39085</v>
      </c>
      <c r="E1583">
        <v>99.956999999999994</v>
      </c>
      <c r="F1583">
        <v>1420.8510000000001</v>
      </c>
      <c r="G1583">
        <v>1538.52</v>
      </c>
    </row>
    <row r="1584" spans="4:7" x14ac:dyDescent="0.35">
      <c r="D1584" s="1">
        <v>39086</v>
      </c>
      <c r="E1584">
        <v>100.374</v>
      </c>
      <c r="F1584">
        <v>1414.7860000000001</v>
      </c>
      <c r="G1584">
        <v>1544.61</v>
      </c>
    </row>
    <row r="1585" spans="4:7" x14ac:dyDescent="0.35">
      <c r="D1585" s="1">
        <v>39087</v>
      </c>
      <c r="E1585">
        <v>100.089</v>
      </c>
      <c r="F1585">
        <v>1402.8969999999999</v>
      </c>
      <c r="G1585">
        <v>1540.41</v>
      </c>
    </row>
    <row r="1586" spans="4:7" x14ac:dyDescent="0.35">
      <c r="D1586" s="1">
        <v>39090</v>
      </c>
      <c r="E1586">
        <v>100.038</v>
      </c>
      <c r="F1586">
        <v>1401.4590000000001</v>
      </c>
      <c r="G1586">
        <v>1539.62</v>
      </c>
    </row>
    <row r="1587" spans="4:7" x14ac:dyDescent="0.35">
      <c r="D1587" s="1">
        <v>39091</v>
      </c>
      <c r="E1587">
        <v>100.072</v>
      </c>
      <c r="F1587">
        <v>1397.77</v>
      </c>
      <c r="G1587">
        <v>1540.19</v>
      </c>
    </row>
    <row r="1588" spans="4:7" x14ac:dyDescent="0.35">
      <c r="D1588" s="1">
        <v>39092</v>
      </c>
      <c r="E1588">
        <v>99.944000000000003</v>
      </c>
      <c r="F1588">
        <v>1388.5039999999999</v>
      </c>
      <c r="G1588">
        <v>1538</v>
      </c>
    </row>
    <row r="1589" spans="4:7" x14ac:dyDescent="0.35">
      <c r="D1589" s="1">
        <v>39093</v>
      </c>
      <c r="E1589">
        <v>101.081</v>
      </c>
      <c r="F1589">
        <v>1399.2909999999999</v>
      </c>
      <c r="G1589">
        <v>1555.52</v>
      </c>
    </row>
    <row r="1590" spans="4:7" x14ac:dyDescent="0.35">
      <c r="D1590" s="1">
        <v>39094</v>
      </c>
      <c r="E1590">
        <v>101.611</v>
      </c>
      <c r="F1590">
        <v>1409.508</v>
      </c>
      <c r="G1590">
        <v>1563.57</v>
      </c>
    </row>
    <row r="1591" spans="4:7" x14ac:dyDescent="0.35">
      <c r="D1591" s="1">
        <v>39097</v>
      </c>
      <c r="E1591">
        <v>102.072</v>
      </c>
      <c r="F1591">
        <v>1419.991</v>
      </c>
      <c r="G1591">
        <v>1570.53</v>
      </c>
    </row>
    <row r="1592" spans="4:7" x14ac:dyDescent="0.35">
      <c r="D1592" s="1">
        <v>39098</v>
      </c>
      <c r="E1592">
        <v>101.892</v>
      </c>
      <c r="F1592">
        <v>1417.877</v>
      </c>
      <c r="G1592">
        <v>1567.69</v>
      </c>
    </row>
    <row r="1593" spans="4:7" x14ac:dyDescent="0.35">
      <c r="D1593" s="1">
        <v>39099</v>
      </c>
      <c r="E1593">
        <v>101.771</v>
      </c>
      <c r="F1593">
        <v>1414.9849999999999</v>
      </c>
      <c r="G1593">
        <v>1565.61</v>
      </c>
    </row>
    <row r="1594" spans="4:7" x14ac:dyDescent="0.35">
      <c r="D1594" s="1">
        <v>39100</v>
      </c>
      <c r="E1594">
        <v>101.616</v>
      </c>
      <c r="F1594">
        <v>1415.213</v>
      </c>
      <c r="G1594">
        <v>1563.68</v>
      </c>
    </row>
    <row r="1595" spans="4:7" x14ac:dyDescent="0.35">
      <c r="D1595" s="1">
        <v>39101</v>
      </c>
      <c r="E1595">
        <v>102.01600000000001</v>
      </c>
      <c r="F1595">
        <v>1420.509</v>
      </c>
      <c r="G1595">
        <v>1569.63</v>
      </c>
    </row>
    <row r="1596" spans="4:7" x14ac:dyDescent="0.35">
      <c r="D1596" s="1">
        <v>39104</v>
      </c>
      <c r="E1596">
        <v>101.771</v>
      </c>
      <c r="F1596">
        <v>1422.723</v>
      </c>
      <c r="G1596">
        <v>1565.84</v>
      </c>
    </row>
    <row r="1597" spans="4:7" x14ac:dyDescent="0.35">
      <c r="D1597" s="1">
        <v>39105</v>
      </c>
      <c r="E1597">
        <v>101.598</v>
      </c>
      <c r="F1597">
        <v>1425.346</v>
      </c>
      <c r="G1597">
        <v>1562.88</v>
      </c>
    </row>
    <row r="1598" spans="4:7" x14ac:dyDescent="0.35">
      <c r="D1598" s="1">
        <v>39106</v>
      </c>
      <c r="E1598">
        <v>102.81699999999999</v>
      </c>
      <c r="F1598">
        <v>1438.221</v>
      </c>
      <c r="G1598">
        <v>1581.62</v>
      </c>
    </row>
    <row r="1599" spans="4:7" x14ac:dyDescent="0.35">
      <c r="D1599" s="1">
        <v>39107</v>
      </c>
      <c r="E1599">
        <v>102.03400000000001</v>
      </c>
      <c r="F1599">
        <v>1429.1769999999999</v>
      </c>
      <c r="G1599">
        <v>1569.62</v>
      </c>
    </row>
    <row r="1600" spans="4:7" x14ac:dyDescent="0.35">
      <c r="D1600" s="1">
        <v>39108</v>
      </c>
      <c r="E1600">
        <v>101.998</v>
      </c>
      <c r="F1600">
        <v>1421.615</v>
      </c>
      <c r="G1600">
        <v>1568.88</v>
      </c>
    </row>
    <row r="1601" spans="4:7" x14ac:dyDescent="0.35">
      <c r="D1601" s="1">
        <v>39111</v>
      </c>
      <c r="E1601">
        <v>101.797</v>
      </c>
      <c r="F1601">
        <v>1421.652</v>
      </c>
      <c r="G1601">
        <v>1565.84</v>
      </c>
    </row>
    <row r="1602" spans="4:7" x14ac:dyDescent="0.35">
      <c r="D1602" s="1">
        <v>39112</v>
      </c>
      <c r="E1602">
        <v>102.16500000000001</v>
      </c>
      <c r="F1602">
        <v>1428.7239999999999</v>
      </c>
      <c r="G1602">
        <v>1571.36</v>
      </c>
    </row>
    <row r="1603" spans="4:7" x14ac:dyDescent="0.35">
      <c r="D1603" s="1">
        <v>39113</v>
      </c>
      <c r="E1603">
        <v>102.107</v>
      </c>
      <c r="F1603">
        <v>1428.7239999999999</v>
      </c>
      <c r="G1603">
        <v>1570.56</v>
      </c>
    </row>
    <row r="1604" spans="4:7" x14ac:dyDescent="0.35">
      <c r="D1604" s="1">
        <v>39114</v>
      </c>
      <c r="E1604">
        <v>102.86499999999999</v>
      </c>
      <c r="F1604">
        <v>1439.586</v>
      </c>
      <c r="G1604">
        <v>1582.22</v>
      </c>
    </row>
    <row r="1605" spans="4:7" x14ac:dyDescent="0.35">
      <c r="D1605" s="1">
        <v>39115</v>
      </c>
      <c r="E1605">
        <v>103.41200000000001</v>
      </c>
      <c r="F1605">
        <v>1445.2750000000001</v>
      </c>
      <c r="G1605">
        <v>1590.62</v>
      </c>
    </row>
    <row r="1606" spans="4:7" x14ac:dyDescent="0.35">
      <c r="D1606" s="1">
        <v>39118</v>
      </c>
      <c r="E1606">
        <v>103.621</v>
      </c>
      <c r="F1606">
        <v>1443.7809999999999</v>
      </c>
      <c r="G1606">
        <v>1593.74</v>
      </c>
    </row>
    <row r="1607" spans="4:7" x14ac:dyDescent="0.35">
      <c r="D1607" s="1">
        <v>39119</v>
      </c>
      <c r="E1607">
        <v>103.79600000000001</v>
      </c>
      <c r="F1607">
        <v>1448.2080000000001</v>
      </c>
      <c r="G1607">
        <v>1596.45</v>
      </c>
    </row>
    <row r="1608" spans="4:7" x14ac:dyDescent="0.35">
      <c r="D1608" s="1">
        <v>39120</v>
      </c>
      <c r="E1608">
        <v>103.601</v>
      </c>
      <c r="F1608">
        <v>1452.6130000000001</v>
      </c>
      <c r="G1608">
        <v>1593.42</v>
      </c>
    </row>
    <row r="1609" spans="4:7" x14ac:dyDescent="0.35">
      <c r="D1609" s="1">
        <v>39121</v>
      </c>
      <c r="E1609">
        <v>103.053</v>
      </c>
      <c r="F1609">
        <v>1449.038</v>
      </c>
      <c r="G1609">
        <v>1585.13</v>
      </c>
    </row>
    <row r="1610" spans="4:7" x14ac:dyDescent="0.35">
      <c r="D1610" s="1">
        <v>39122</v>
      </c>
      <c r="E1610">
        <v>103.18300000000001</v>
      </c>
      <c r="F1610">
        <v>1449.557</v>
      </c>
      <c r="G1610">
        <v>1587.33</v>
      </c>
    </row>
    <row r="1611" spans="4:7" x14ac:dyDescent="0.35">
      <c r="D1611" s="1">
        <v>39125</v>
      </c>
      <c r="E1611">
        <v>102.88</v>
      </c>
      <c r="F1611">
        <v>1441.7750000000001</v>
      </c>
      <c r="G1611">
        <v>1582.54</v>
      </c>
    </row>
    <row r="1612" spans="4:7" x14ac:dyDescent="0.35">
      <c r="D1612" s="1">
        <v>39126</v>
      </c>
      <c r="E1612">
        <v>103.203</v>
      </c>
      <c r="F1612">
        <v>1447.88</v>
      </c>
      <c r="G1612">
        <v>1587.39</v>
      </c>
    </row>
    <row r="1613" spans="4:7" x14ac:dyDescent="0.35">
      <c r="D1613" s="1">
        <v>39127</v>
      </c>
      <c r="E1613">
        <v>103.48399999999999</v>
      </c>
      <c r="F1613">
        <v>1459.4069999999999</v>
      </c>
      <c r="G1613">
        <v>1591.47</v>
      </c>
    </row>
    <row r="1614" spans="4:7" x14ac:dyDescent="0.35">
      <c r="D1614" s="1">
        <v>39128</v>
      </c>
      <c r="E1614">
        <v>103.73</v>
      </c>
      <c r="F1614">
        <v>1464.6120000000001</v>
      </c>
      <c r="G1614">
        <v>1595.03</v>
      </c>
    </row>
    <row r="1615" spans="4:7" x14ac:dyDescent="0.35">
      <c r="D1615" s="1">
        <v>39129</v>
      </c>
      <c r="E1615">
        <v>103.77</v>
      </c>
      <c r="F1615">
        <v>1464.1769999999999</v>
      </c>
      <c r="G1615">
        <v>1595.8</v>
      </c>
    </row>
    <row r="1616" spans="4:7" x14ac:dyDescent="0.35">
      <c r="D1616" s="1">
        <v>39132</v>
      </c>
      <c r="E1616">
        <v>103.81399999999999</v>
      </c>
      <c r="F1616">
        <v>1467.684</v>
      </c>
      <c r="G1616">
        <v>1596.61</v>
      </c>
    </row>
    <row r="1617" spans="4:7" x14ac:dyDescent="0.35">
      <c r="D1617" s="1">
        <v>39133</v>
      </c>
      <c r="E1617">
        <v>103.747</v>
      </c>
      <c r="F1617">
        <v>1466.5509999999999</v>
      </c>
      <c r="G1617">
        <v>1595.51</v>
      </c>
    </row>
    <row r="1618" spans="4:7" x14ac:dyDescent="0.35">
      <c r="D1618" s="1">
        <v>39134</v>
      </c>
      <c r="E1618">
        <v>103.58</v>
      </c>
      <c r="F1618">
        <v>1464.2449999999999</v>
      </c>
      <c r="G1618">
        <v>1593.15</v>
      </c>
    </row>
    <row r="1619" spans="4:7" x14ac:dyDescent="0.35">
      <c r="D1619" s="1">
        <v>39135</v>
      </c>
      <c r="E1619">
        <v>103.92400000000001</v>
      </c>
      <c r="F1619">
        <v>1468.752</v>
      </c>
      <c r="G1619">
        <v>1598.4</v>
      </c>
    </row>
    <row r="1620" spans="4:7" x14ac:dyDescent="0.35">
      <c r="D1620" s="1">
        <v>39136</v>
      </c>
      <c r="E1620">
        <v>103.616</v>
      </c>
      <c r="F1620">
        <v>1467.3689999999999</v>
      </c>
      <c r="G1620">
        <v>1593.17</v>
      </c>
    </row>
    <row r="1621" spans="4:7" x14ac:dyDescent="0.35">
      <c r="D1621" s="1">
        <v>39139</v>
      </c>
      <c r="E1621">
        <v>103.767</v>
      </c>
      <c r="F1621">
        <v>1468.394</v>
      </c>
      <c r="G1621">
        <v>1595.43</v>
      </c>
    </row>
    <row r="1622" spans="4:7" x14ac:dyDescent="0.35">
      <c r="D1622" s="1">
        <v>39140</v>
      </c>
      <c r="E1622">
        <v>100.57899999999999</v>
      </c>
      <c r="F1622">
        <v>1427.3779999999999</v>
      </c>
      <c r="G1622">
        <v>1546.54</v>
      </c>
    </row>
    <row r="1623" spans="4:7" x14ac:dyDescent="0.35">
      <c r="D1623" s="1">
        <v>39141</v>
      </c>
      <c r="E1623">
        <v>99.915999999999997</v>
      </c>
      <c r="F1623">
        <v>1410.08</v>
      </c>
      <c r="G1623">
        <v>1536.34</v>
      </c>
    </row>
    <row r="1624" spans="4:7" x14ac:dyDescent="0.35">
      <c r="D1624" s="1">
        <v>39142</v>
      </c>
      <c r="E1624">
        <v>99.587999999999994</v>
      </c>
      <c r="F1624">
        <v>1397.5719999999999</v>
      </c>
      <c r="G1624">
        <v>1531.47</v>
      </c>
    </row>
    <row r="1625" spans="4:7" x14ac:dyDescent="0.35">
      <c r="D1625" s="1">
        <v>39143</v>
      </c>
      <c r="E1625">
        <v>98.784999999999997</v>
      </c>
      <c r="F1625">
        <v>1388.6659999999999</v>
      </c>
      <c r="G1625">
        <v>1519.42</v>
      </c>
    </row>
    <row r="1626" spans="4:7" x14ac:dyDescent="0.35">
      <c r="D1626" s="1">
        <v>39146</v>
      </c>
      <c r="E1626">
        <v>97.632000000000005</v>
      </c>
      <c r="F1626">
        <v>1361.2719999999999</v>
      </c>
      <c r="G1626">
        <v>1501.79</v>
      </c>
    </row>
    <row r="1627" spans="4:7" x14ac:dyDescent="0.35">
      <c r="D1627" s="1">
        <v>39147</v>
      </c>
      <c r="E1627">
        <v>99.016000000000005</v>
      </c>
      <c r="F1627">
        <v>1382.578</v>
      </c>
      <c r="G1627">
        <v>1522.8</v>
      </c>
    </row>
    <row r="1628" spans="4:7" x14ac:dyDescent="0.35">
      <c r="D1628" s="1">
        <v>39148</v>
      </c>
      <c r="E1628">
        <v>98.959000000000003</v>
      </c>
      <c r="F1628">
        <v>1384.56</v>
      </c>
      <c r="G1628">
        <v>1521.77</v>
      </c>
    </row>
    <row r="1629" spans="4:7" x14ac:dyDescent="0.35">
      <c r="D1629" s="1">
        <v>39149</v>
      </c>
      <c r="E1629">
        <v>100.08799999999999</v>
      </c>
      <c r="F1629">
        <v>1404.1959999999999</v>
      </c>
      <c r="G1629">
        <v>1539.25</v>
      </c>
    </row>
    <row r="1630" spans="4:7" x14ac:dyDescent="0.35">
      <c r="D1630" s="1">
        <v>39150</v>
      </c>
      <c r="E1630">
        <v>100.355</v>
      </c>
      <c r="F1630">
        <v>1408.0530000000001</v>
      </c>
      <c r="G1630">
        <v>1543.58</v>
      </c>
    </row>
    <row r="1631" spans="4:7" x14ac:dyDescent="0.35">
      <c r="D1631" s="1">
        <v>39153</v>
      </c>
      <c r="E1631">
        <v>100.188</v>
      </c>
      <c r="F1631">
        <v>1412.037</v>
      </c>
      <c r="G1631">
        <v>1540.93</v>
      </c>
    </row>
    <row r="1632" spans="4:7" x14ac:dyDescent="0.35">
      <c r="D1632" s="1">
        <v>39154</v>
      </c>
      <c r="E1632">
        <v>98.742999999999995</v>
      </c>
      <c r="F1632">
        <v>1394.27</v>
      </c>
      <c r="G1632">
        <v>1518.63</v>
      </c>
    </row>
    <row r="1633" spans="4:7" x14ac:dyDescent="0.35">
      <c r="D1633" s="1">
        <v>39155</v>
      </c>
      <c r="E1633">
        <v>97.585999999999999</v>
      </c>
      <c r="F1633">
        <v>1374.1959999999999</v>
      </c>
      <c r="G1633">
        <v>1500.73</v>
      </c>
    </row>
    <row r="1634" spans="4:7" x14ac:dyDescent="0.35">
      <c r="D1634" s="1">
        <v>39156</v>
      </c>
      <c r="E1634">
        <v>98.466999999999999</v>
      </c>
      <c r="F1634">
        <v>1390.0129999999999</v>
      </c>
      <c r="G1634">
        <v>1514.02</v>
      </c>
    </row>
    <row r="1635" spans="4:7" x14ac:dyDescent="0.35">
      <c r="D1635" s="1">
        <v>39157</v>
      </c>
      <c r="E1635">
        <v>97.924999999999997</v>
      </c>
      <c r="F1635">
        <v>1387.107</v>
      </c>
      <c r="G1635">
        <v>1505.52</v>
      </c>
    </row>
    <row r="1636" spans="4:7" x14ac:dyDescent="0.35">
      <c r="D1636" s="1">
        <v>39160</v>
      </c>
      <c r="E1636">
        <v>99.113</v>
      </c>
      <c r="F1636">
        <v>1404.5039999999999</v>
      </c>
      <c r="G1636">
        <v>1523.69</v>
      </c>
    </row>
    <row r="1637" spans="4:7" x14ac:dyDescent="0.35">
      <c r="D1637" s="1">
        <v>39161</v>
      </c>
      <c r="E1637">
        <v>99.856999999999999</v>
      </c>
      <c r="F1637">
        <v>1412.0160000000001</v>
      </c>
      <c r="G1637">
        <v>1535.26</v>
      </c>
    </row>
    <row r="1638" spans="4:7" x14ac:dyDescent="0.35">
      <c r="D1638" s="1">
        <v>39162</v>
      </c>
      <c r="E1638">
        <v>100.801</v>
      </c>
      <c r="F1638">
        <v>1424.9159999999999</v>
      </c>
      <c r="G1638">
        <v>1549.64</v>
      </c>
    </row>
    <row r="1639" spans="4:7" x14ac:dyDescent="0.35">
      <c r="D1639" s="1">
        <v>39163</v>
      </c>
      <c r="E1639">
        <v>101.279</v>
      </c>
      <c r="F1639">
        <v>1438.3610000000001</v>
      </c>
      <c r="G1639">
        <v>1557.18</v>
      </c>
    </row>
    <row r="1640" spans="4:7" x14ac:dyDescent="0.35">
      <c r="D1640" s="1">
        <v>39164</v>
      </c>
      <c r="E1640">
        <v>101.854</v>
      </c>
      <c r="F1640">
        <v>1443.8019999999999</v>
      </c>
      <c r="G1640">
        <v>1566.37</v>
      </c>
    </row>
    <row r="1641" spans="4:7" x14ac:dyDescent="0.35">
      <c r="D1641" s="1">
        <v>39167</v>
      </c>
      <c r="E1641">
        <v>101.527</v>
      </c>
      <c r="F1641">
        <v>1441.616</v>
      </c>
      <c r="G1641">
        <v>1561.12</v>
      </c>
    </row>
    <row r="1642" spans="4:7" x14ac:dyDescent="0.35">
      <c r="D1642" s="1">
        <v>39168</v>
      </c>
      <c r="E1642">
        <v>101.02800000000001</v>
      </c>
      <c r="F1642">
        <v>1437.4659999999999</v>
      </c>
      <c r="G1642">
        <v>1553.53</v>
      </c>
    </row>
    <row r="1643" spans="4:7" x14ac:dyDescent="0.35">
      <c r="D1643" s="1">
        <v>39169</v>
      </c>
      <c r="E1643">
        <v>100.328</v>
      </c>
      <c r="F1643">
        <v>1428.075</v>
      </c>
      <c r="G1643">
        <v>1542.23</v>
      </c>
    </row>
    <row r="1644" spans="4:7" x14ac:dyDescent="0.35">
      <c r="D1644" s="1">
        <v>39170</v>
      </c>
      <c r="E1644">
        <v>101.03</v>
      </c>
      <c r="F1644">
        <v>1439.652</v>
      </c>
      <c r="G1644">
        <v>1553.44</v>
      </c>
    </row>
    <row r="1645" spans="4:7" x14ac:dyDescent="0.35">
      <c r="D1645" s="1">
        <v>39171</v>
      </c>
      <c r="E1645">
        <v>101.14</v>
      </c>
      <c r="F1645">
        <v>1440.55</v>
      </c>
      <c r="G1645">
        <v>1555.49</v>
      </c>
    </row>
    <row r="1646" spans="4:7" x14ac:dyDescent="0.35">
      <c r="D1646" s="1">
        <v>39174</v>
      </c>
      <c r="E1646">
        <v>100.901</v>
      </c>
      <c r="F1646">
        <v>1440.0830000000001</v>
      </c>
      <c r="G1646">
        <v>1551.59</v>
      </c>
    </row>
    <row r="1647" spans="4:7" x14ac:dyDescent="0.35">
      <c r="D1647" s="1">
        <v>39175</v>
      </c>
      <c r="E1647">
        <v>101.873</v>
      </c>
      <c r="F1647">
        <v>1455.097</v>
      </c>
      <c r="G1647">
        <v>1566.6</v>
      </c>
    </row>
    <row r="1648" spans="4:7" x14ac:dyDescent="0.35">
      <c r="D1648" s="1">
        <v>39176</v>
      </c>
      <c r="E1648">
        <v>102.309</v>
      </c>
      <c r="F1648">
        <v>1463.6089999999999</v>
      </c>
      <c r="G1648">
        <v>1573.23</v>
      </c>
    </row>
    <row r="1649" spans="4:7" x14ac:dyDescent="0.35">
      <c r="D1649" s="1">
        <v>39177</v>
      </c>
      <c r="E1649">
        <v>102.14</v>
      </c>
      <c r="F1649">
        <v>1465.6590000000001</v>
      </c>
      <c r="G1649">
        <v>1570.81</v>
      </c>
    </row>
    <row r="1650" spans="4:7" x14ac:dyDescent="0.35">
      <c r="D1650" s="1">
        <v>39178</v>
      </c>
      <c r="E1650">
        <v>102.117</v>
      </c>
      <c r="F1650">
        <v>1465.471</v>
      </c>
      <c r="G1650">
        <v>1570.52</v>
      </c>
    </row>
    <row r="1651" spans="4:7" x14ac:dyDescent="0.35">
      <c r="D1651" s="1">
        <v>39181</v>
      </c>
      <c r="E1651">
        <v>102.631</v>
      </c>
      <c r="F1651">
        <v>1469.6210000000001</v>
      </c>
      <c r="G1651">
        <v>1578.59</v>
      </c>
    </row>
    <row r="1652" spans="4:7" x14ac:dyDescent="0.35">
      <c r="D1652" s="1">
        <v>39182</v>
      </c>
      <c r="E1652">
        <v>102.64100000000001</v>
      </c>
      <c r="F1652">
        <v>1476.4269999999999</v>
      </c>
      <c r="G1652">
        <v>1578.74</v>
      </c>
    </row>
    <row r="1653" spans="4:7" x14ac:dyDescent="0.35">
      <c r="D1653" s="1">
        <v>39183</v>
      </c>
      <c r="E1653">
        <v>102.373</v>
      </c>
      <c r="F1653">
        <v>1474.7070000000001</v>
      </c>
      <c r="G1653">
        <v>1574.96</v>
      </c>
    </row>
    <row r="1654" spans="4:7" x14ac:dyDescent="0.35">
      <c r="D1654" s="1">
        <v>39184</v>
      </c>
      <c r="E1654">
        <v>102.223</v>
      </c>
      <c r="F1654">
        <v>1474.627</v>
      </c>
      <c r="G1654">
        <v>1572.79</v>
      </c>
    </row>
    <row r="1655" spans="4:7" x14ac:dyDescent="0.35">
      <c r="D1655" s="1">
        <v>39185</v>
      </c>
      <c r="E1655">
        <v>102.431</v>
      </c>
      <c r="F1655">
        <v>1479.6389999999999</v>
      </c>
      <c r="G1655">
        <v>1576.08</v>
      </c>
    </row>
    <row r="1656" spans="4:7" x14ac:dyDescent="0.35">
      <c r="D1656" s="1">
        <v>39188</v>
      </c>
      <c r="E1656">
        <v>103.35899999999999</v>
      </c>
      <c r="F1656">
        <v>1496.7919999999999</v>
      </c>
      <c r="G1656">
        <v>1590.35</v>
      </c>
    </row>
    <row r="1657" spans="4:7" x14ac:dyDescent="0.35">
      <c r="D1657" s="1">
        <v>39189</v>
      </c>
      <c r="E1657">
        <v>103.343</v>
      </c>
      <c r="F1657">
        <v>1495.7180000000001</v>
      </c>
      <c r="G1657">
        <v>1589.98</v>
      </c>
    </row>
    <row r="1658" spans="4:7" x14ac:dyDescent="0.35">
      <c r="D1658" s="1">
        <v>39190</v>
      </c>
      <c r="E1658">
        <v>103.325</v>
      </c>
      <c r="F1658">
        <v>1493.78</v>
      </c>
      <c r="G1658">
        <v>1589.67</v>
      </c>
    </row>
    <row r="1659" spans="4:7" x14ac:dyDescent="0.35">
      <c r="D1659" s="1">
        <v>39191</v>
      </c>
      <c r="E1659">
        <v>102.676</v>
      </c>
      <c r="F1659">
        <v>1482.8779999999999</v>
      </c>
      <c r="G1659">
        <v>1580.07</v>
      </c>
    </row>
    <row r="1660" spans="4:7" x14ac:dyDescent="0.35">
      <c r="D1660" s="1">
        <v>39192</v>
      </c>
      <c r="E1660">
        <v>103.735</v>
      </c>
      <c r="F1660">
        <v>1499.595</v>
      </c>
      <c r="G1660">
        <v>1596.69</v>
      </c>
    </row>
    <row r="1661" spans="4:7" x14ac:dyDescent="0.35">
      <c r="D1661" s="1">
        <v>39195</v>
      </c>
      <c r="E1661">
        <v>103.768</v>
      </c>
      <c r="F1661">
        <v>1498.02</v>
      </c>
      <c r="G1661">
        <v>1597.05</v>
      </c>
    </row>
    <row r="1662" spans="4:7" x14ac:dyDescent="0.35">
      <c r="D1662" s="1">
        <v>39196</v>
      </c>
      <c r="E1662">
        <v>103.148</v>
      </c>
      <c r="F1662">
        <v>1493.1669999999999</v>
      </c>
      <c r="G1662">
        <v>1587.69</v>
      </c>
    </row>
    <row r="1663" spans="4:7" x14ac:dyDescent="0.35">
      <c r="D1663" s="1">
        <v>39197</v>
      </c>
      <c r="E1663">
        <v>103.578</v>
      </c>
      <c r="F1663">
        <v>1499.809</v>
      </c>
      <c r="G1663">
        <v>1594.5</v>
      </c>
    </row>
    <row r="1664" spans="4:7" x14ac:dyDescent="0.35">
      <c r="D1664" s="1">
        <v>39198</v>
      </c>
      <c r="E1664">
        <v>103.901</v>
      </c>
      <c r="F1664">
        <v>1503.683</v>
      </c>
      <c r="G1664">
        <v>1599.47</v>
      </c>
    </row>
    <row r="1665" spans="4:7" x14ac:dyDescent="0.35">
      <c r="D1665" s="1">
        <v>39199</v>
      </c>
      <c r="E1665">
        <v>103.36199999999999</v>
      </c>
      <c r="F1665">
        <v>1497.2860000000001</v>
      </c>
      <c r="G1665">
        <v>1590.93</v>
      </c>
    </row>
    <row r="1666" spans="4:7" x14ac:dyDescent="0.35">
      <c r="D1666" s="1">
        <v>39202</v>
      </c>
      <c r="E1666">
        <v>103.01900000000001</v>
      </c>
      <c r="F1666">
        <v>1491.865</v>
      </c>
      <c r="G1666">
        <v>1585.96</v>
      </c>
    </row>
    <row r="1667" spans="4:7" x14ac:dyDescent="0.35">
      <c r="D1667" s="1">
        <v>39203</v>
      </c>
      <c r="E1667">
        <v>103.282</v>
      </c>
      <c r="F1667">
        <v>1491.394</v>
      </c>
      <c r="G1667">
        <v>1590.03</v>
      </c>
    </row>
    <row r="1668" spans="4:7" x14ac:dyDescent="0.35">
      <c r="D1668" s="1">
        <v>39204</v>
      </c>
      <c r="E1668">
        <v>103.961</v>
      </c>
      <c r="F1668">
        <v>1500.3309999999999</v>
      </c>
      <c r="G1668">
        <v>1600.14</v>
      </c>
    </row>
    <row r="1669" spans="4:7" x14ac:dyDescent="0.35">
      <c r="D1669" s="1">
        <v>39205</v>
      </c>
      <c r="E1669">
        <v>104.556</v>
      </c>
      <c r="F1669">
        <v>1507.9690000000001</v>
      </c>
      <c r="G1669">
        <v>1609.51</v>
      </c>
    </row>
    <row r="1670" spans="4:7" x14ac:dyDescent="0.35">
      <c r="D1670" s="1">
        <v>39206</v>
      </c>
      <c r="E1670">
        <v>104.949</v>
      </c>
      <c r="F1670">
        <v>1516.6769999999999</v>
      </c>
      <c r="G1670">
        <v>1615.73</v>
      </c>
    </row>
    <row r="1671" spans="4:7" x14ac:dyDescent="0.35">
      <c r="D1671" s="1">
        <v>39209</v>
      </c>
      <c r="E1671">
        <v>105.21</v>
      </c>
      <c r="F1671">
        <v>1521.6310000000001</v>
      </c>
      <c r="G1671">
        <v>1619.66</v>
      </c>
    </row>
    <row r="1672" spans="4:7" x14ac:dyDescent="0.35">
      <c r="D1672" s="1">
        <v>39210</v>
      </c>
      <c r="E1672">
        <v>105.339</v>
      </c>
      <c r="F1672">
        <v>1514.2950000000001</v>
      </c>
      <c r="G1672">
        <v>1621.54</v>
      </c>
    </row>
    <row r="1673" spans="4:7" x14ac:dyDescent="0.35">
      <c r="D1673" s="1">
        <v>39211</v>
      </c>
      <c r="E1673">
        <v>105.60899999999999</v>
      </c>
      <c r="F1673">
        <v>1520.9949999999999</v>
      </c>
      <c r="G1673">
        <v>1625.88</v>
      </c>
    </row>
    <row r="1674" spans="4:7" x14ac:dyDescent="0.35">
      <c r="D1674" s="1">
        <v>39212</v>
      </c>
      <c r="E1674">
        <v>104.801</v>
      </c>
      <c r="F1674">
        <v>1510.5239999999999</v>
      </c>
      <c r="G1674">
        <v>1613.65</v>
      </c>
    </row>
    <row r="1675" spans="4:7" x14ac:dyDescent="0.35">
      <c r="D1675" s="1">
        <v>39213</v>
      </c>
      <c r="E1675">
        <v>105.273</v>
      </c>
      <c r="F1675">
        <v>1514.4449999999999</v>
      </c>
      <c r="G1675">
        <v>1621.11</v>
      </c>
    </row>
    <row r="1676" spans="4:7" x14ac:dyDescent="0.35">
      <c r="D1676" s="1">
        <v>39216</v>
      </c>
      <c r="E1676">
        <v>105.185</v>
      </c>
      <c r="F1676">
        <v>1519.799</v>
      </c>
      <c r="G1676">
        <v>1619.9</v>
      </c>
    </row>
    <row r="1677" spans="4:7" x14ac:dyDescent="0.35">
      <c r="D1677" s="1">
        <v>39217</v>
      </c>
      <c r="E1677">
        <v>104.77500000000001</v>
      </c>
      <c r="F1677">
        <v>1517.963</v>
      </c>
      <c r="G1677">
        <v>1613.65</v>
      </c>
    </row>
    <row r="1678" spans="4:7" x14ac:dyDescent="0.35">
      <c r="D1678" s="1">
        <v>39218</v>
      </c>
      <c r="E1678">
        <v>105.30800000000001</v>
      </c>
      <c r="F1678">
        <v>1525.1479999999999</v>
      </c>
      <c r="G1678">
        <v>1622.41</v>
      </c>
    </row>
    <row r="1679" spans="4:7" x14ac:dyDescent="0.35">
      <c r="D1679" s="1">
        <v>39219</v>
      </c>
      <c r="E1679">
        <v>105.78700000000001</v>
      </c>
      <c r="F1679">
        <v>1527.164</v>
      </c>
      <c r="G1679">
        <v>1629.88</v>
      </c>
    </row>
    <row r="1680" spans="4:7" x14ac:dyDescent="0.35">
      <c r="D1680" s="1">
        <v>39220</v>
      </c>
      <c r="E1680">
        <v>106.354</v>
      </c>
      <c r="F1680">
        <v>1535.249</v>
      </c>
      <c r="G1680">
        <v>1638.5</v>
      </c>
    </row>
    <row r="1681" spans="4:7" x14ac:dyDescent="0.35">
      <c r="D1681" s="1">
        <v>39223</v>
      </c>
      <c r="E1681">
        <v>106.813</v>
      </c>
      <c r="F1681">
        <v>1539.5730000000001</v>
      </c>
      <c r="G1681">
        <v>1645.67</v>
      </c>
    </row>
    <row r="1682" spans="4:7" x14ac:dyDescent="0.35">
      <c r="D1682" s="1">
        <v>39224</v>
      </c>
      <c r="E1682">
        <v>106.90900000000001</v>
      </c>
      <c r="F1682">
        <v>1541.617</v>
      </c>
      <c r="G1682">
        <v>1647.11</v>
      </c>
    </row>
    <row r="1683" spans="4:7" x14ac:dyDescent="0.35">
      <c r="D1683" s="1">
        <v>39225</v>
      </c>
      <c r="E1683">
        <v>107.023</v>
      </c>
      <c r="F1683">
        <v>1544.723</v>
      </c>
      <c r="G1683">
        <v>1649.47</v>
      </c>
    </row>
    <row r="1684" spans="4:7" x14ac:dyDescent="0.35">
      <c r="D1684" s="1">
        <v>39226</v>
      </c>
      <c r="E1684">
        <v>106.402</v>
      </c>
      <c r="F1684">
        <v>1532.5530000000001</v>
      </c>
      <c r="G1684">
        <v>1639.85</v>
      </c>
    </row>
    <row r="1685" spans="4:7" x14ac:dyDescent="0.35">
      <c r="D1685" s="1">
        <v>39227</v>
      </c>
      <c r="E1685">
        <v>106.41200000000001</v>
      </c>
      <c r="F1685">
        <v>1531.903</v>
      </c>
      <c r="G1685">
        <v>1640.08</v>
      </c>
    </row>
    <row r="1686" spans="4:7" x14ac:dyDescent="0.35">
      <c r="D1686" s="1">
        <v>39230</v>
      </c>
      <c r="E1686">
        <v>106.553</v>
      </c>
      <c r="F1686">
        <v>1535.201</v>
      </c>
      <c r="G1686">
        <v>1642.3</v>
      </c>
    </row>
    <row r="1687" spans="4:7" x14ac:dyDescent="0.35">
      <c r="D1687" s="1">
        <v>39231</v>
      </c>
      <c r="E1687">
        <v>106.60599999999999</v>
      </c>
      <c r="F1687">
        <v>1536.489</v>
      </c>
      <c r="G1687">
        <v>1643.3</v>
      </c>
    </row>
    <row r="1688" spans="4:7" x14ac:dyDescent="0.35">
      <c r="D1688" s="1">
        <v>39232</v>
      </c>
      <c r="E1688">
        <v>107.157</v>
      </c>
      <c r="F1688">
        <v>1535.9490000000001</v>
      </c>
      <c r="G1688">
        <v>1651.34</v>
      </c>
    </row>
    <row r="1689" spans="4:7" x14ac:dyDescent="0.35">
      <c r="D1689" s="1">
        <v>39233</v>
      </c>
      <c r="E1689">
        <v>107.59699999999999</v>
      </c>
      <c r="F1689">
        <v>1550.05</v>
      </c>
      <c r="G1689">
        <v>1658.48</v>
      </c>
    </row>
    <row r="1690" spans="4:7" x14ac:dyDescent="0.35">
      <c r="D1690" s="1">
        <v>39234</v>
      </c>
      <c r="E1690">
        <v>108.57599999999999</v>
      </c>
      <c r="F1690">
        <v>1562.077</v>
      </c>
      <c r="G1690">
        <v>1673.65</v>
      </c>
    </row>
    <row r="1691" spans="4:7" x14ac:dyDescent="0.35">
      <c r="D1691" s="1">
        <v>39237</v>
      </c>
      <c r="E1691">
        <v>108.381</v>
      </c>
      <c r="F1691">
        <v>1563.432</v>
      </c>
      <c r="G1691">
        <v>1670.33</v>
      </c>
    </row>
    <row r="1692" spans="4:7" x14ac:dyDescent="0.35">
      <c r="D1692" s="1">
        <v>39238</v>
      </c>
      <c r="E1692">
        <v>107.746</v>
      </c>
      <c r="F1692">
        <v>1560.114</v>
      </c>
      <c r="G1692">
        <v>1660.69</v>
      </c>
    </row>
    <row r="1693" spans="4:7" x14ac:dyDescent="0.35">
      <c r="D1693" s="1">
        <v>39239</v>
      </c>
      <c r="E1693">
        <v>106.892</v>
      </c>
      <c r="F1693">
        <v>1544.08</v>
      </c>
      <c r="G1693">
        <v>1647.31</v>
      </c>
    </row>
    <row r="1694" spans="4:7" x14ac:dyDescent="0.35">
      <c r="D1694" s="1">
        <v>39240</v>
      </c>
      <c r="E1694">
        <v>105.742</v>
      </c>
      <c r="F1694">
        <v>1528.123</v>
      </c>
      <c r="G1694">
        <v>1629.96</v>
      </c>
    </row>
    <row r="1695" spans="4:7" x14ac:dyDescent="0.35">
      <c r="D1695" s="1">
        <v>39241</v>
      </c>
      <c r="E1695">
        <v>106.48399999999999</v>
      </c>
      <c r="F1695">
        <v>1527.25</v>
      </c>
      <c r="G1695">
        <v>1641.36</v>
      </c>
    </row>
    <row r="1696" spans="4:7" x14ac:dyDescent="0.35">
      <c r="D1696" s="1">
        <v>39244</v>
      </c>
      <c r="E1696">
        <v>107.006</v>
      </c>
      <c r="F1696">
        <v>1535.2829999999999</v>
      </c>
      <c r="G1696">
        <v>1649.69</v>
      </c>
    </row>
    <row r="1697" spans="4:7" x14ac:dyDescent="0.35">
      <c r="D1697" s="1">
        <v>39245</v>
      </c>
      <c r="E1697">
        <v>106.417</v>
      </c>
      <c r="F1697">
        <v>1526.0450000000001</v>
      </c>
      <c r="G1697">
        <v>1640.71</v>
      </c>
    </row>
    <row r="1698" spans="4:7" x14ac:dyDescent="0.35">
      <c r="D1698" s="1">
        <v>39246</v>
      </c>
      <c r="E1698">
        <v>107.236</v>
      </c>
      <c r="F1698">
        <v>1535.04</v>
      </c>
      <c r="G1698">
        <v>1653.09</v>
      </c>
    </row>
    <row r="1699" spans="4:7" x14ac:dyDescent="0.35">
      <c r="D1699" s="1">
        <v>39247</v>
      </c>
      <c r="E1699">
        <v>108.21</v>
      </c>
      <c r="F1699">
        <v>1554.0519999999999</v>
      </c>
      <c r="G1699">
        <v>1668.18</v>
      </c>
    </row>
    <row r="1700" spans="4:7" x14ac:dyDescent="0.35">
      <c r="D1700" s="1">
        <v>39248</v>
      </c>
      <c r="E1700">
        <v>108.901</v>
      </c>
      <c r="F1700">
        <v>1569.626</v>
      </c>
      <c r="G1700">
        <v>1678.63</v>
      </c>
    </row>
    <row r="1701" spans="4:7" x14ac:dyDescent="0.35">
      <c r="D1701" s="1">
        <v>39251</v>
      </c>
      <c r="E1701">
        <v>108.78400000000001</v>
      </c>
      <c r="F1701">
        <v>1575.1120000000001</v>
      </c>
      <c r="G1701">
        <v>1676.96</v>
      </c>
    </row>
    <row r="1702" spans="4:7" x14ac:dyDescent="0.35">
      <c r="D1702" s="1">
        <v>39252</v>
      </c>
      <c r="E1702">
        <v>108.706</v>
      </c>
      <c r="F1702">
        <v>1573.8579999999999</v>
      </c>
      <c r="G1702">
        <v>1675.73</v>
      </c>
    </row>
    <row r="1703" spans="4:7" x14ac:dyDescent="0.35">
      <c r="D1703" s="1">
        <v>39253</v>
      </c>
      <c r="E1703">
        <v>108.13500000000001</v>
      </c>
      <c r="F1703">
        <v>1569.6849999999999</v>
      </c>
      <c r="G1703">
        <v>1667.23</v>
      </c>
    </row>
    <row r="1704" spans="4:7" x14ac:dyDescent="0.35">
      <c r="D1704" s="1">
        <v>39254</v>
      </c>
      <c r="E1704">
        <v>108.271</v>
      </c>
      <c r="F1704">
        <v>1570.5809999999999</v>
      </c>
      <c r="G1704">
        <v>1669.32</v>
      </c>
    </row>
    <row r="1705" spans="4:7" x14ac:dyDescent="0.35">
      <c r="D1705" s="1">
        <v>39255</v>
      </c>
      <c r="E1705">
        <v>107.26</v>
      </c>
      <c r="F1705">
        <v>1561.604</v>
      </c>
      <c r="G1705">
        <v>1653.67</v>
      </c>
    </row>
    <row r="1706" spans="4:7" x14ac:dyDescent="0.35">
      <c r="D1706" s="1">
        <v>39258</v>
      </c>
      <c r="E1706">
        <v>106.729</v>
      </c>
      <c r="F1706">
        <v>1554.9739999999999</v>
      </c>
      <c r="G1706">
        <v>1645.7</v>
      </c>
    </row>
    <row r="1707" spans="4:7" x14ac:dyDescent="0.35">
      <c r="D1707" s="1">
        <v>39259</v>
      </c>
      <c r="E1707">
        <v>106.26600000000001</v>
      </c>
      <c r="F1707">
        <v>1548.306</v>
      </c>
      <c r="G1707">
        <v>1638.73</v>
      </c>
    </row>
    <row r="1708" spans="4:7" x14ac:dyDescent="0.35">
      <c r="D1708" s="1">
        <v>39260</v>
      </c>
      <c r="E1708">
        <v>106.477</v>
      </c>
      <c r="F1708">
        <v>1545.201</v>
      </c>
      <c r="G1708">
        <v>1641.73</v>
      </c>
    </row>
    <row r="1709" spans="4:7" x14ac:dyDescent="0.35">
      <c r="D1709" s="1">
        <v>39261</v>
      </c>
      <c r="E1709">
        <v>106.821</v>
      </c>
      <c r="F1709">
        <v>1554.376</v>
      </c>
      <c r="G1709">
        <v>1647.4</v>
      </c>
    </row>
    <row r="1710" spans="4:7" x14ac:dyDescent="0.35">
      <c r="D1710" s="1">
        <v>39262</v>
      </c>
      <c r="E1710">
        <v>106.892</v>
      </c>
      <c r="F1710">
        <v>1560.6210000000001</v>
      </c>
      <c r="G1710">
        <v>1648.54</v>
      </c>
    </row>
    <row r="1711" spans="4:7" x14ac:dyDescent="0.35">
      <c r="D1711" s="1">
        <v>39265</v>
      </c>
      <c r="E1711">
        <v>106.928</v>
      </c>
      <c r="F1711">
        <v>1567.836</v>
      </c>
      <c r="G1711">
        <v>1648.76</v>
      </c>
    </row>
    <row r="1712" spans="4:7" x14ac:dyDescent="0.35">
      <c r="D1712" s="1">
        <v>39266</v>
      </c>
      <c r="E1712">
        <v>107.67</v>
      </c>
      <c r="F1712">
        <v>1581.575</v>
      </c>
      <c r="G1712">
        <v>1660.32</v>
      </c>
    </row>
    <row r="1713" spans="4:7" x14ac:dyDescent="0.35">
      <c r="D1713" s="1">
        <v>39267</v>
      </c>
      <c r="E1713">
        <v>107.82</v>
      </c>
      <c r="F1713">
        <v>1585.644</v>
      </c>
      <c r="G1713">
        <v>1662.73</v>
      </c>
    </row>
    <row r="1714" spans="4:7" x14ac:dyDescent="0.35">
      <c r="D1714" s="1">
        <v>39268</v>
      </c>
      <c r="E1714">
        <v>107.84</v>
      </c>
      <c r="F1714">
        <v>1585.251</v>
      </c>
      <c r="G1714">
        <v>1662.84</v>
      </c>
    </row>
    <row r="1715" spans="4:7" x14ac:dyDescent="0.35">
      <c r="D1715" s="1">
        <v>39269</v>
      </c>
      <c r="E1715">
        <v>108.107</v>
      </c>
      <c r="F1715">
        <v>1591.9469999999999</v>
      </c>
      <c r="G1715">
        <v>1666.91</v>
      </c>
    </row>
    <row r="1716" spans="4:7" x14ac:dyDescent="0.35">
      <c r="D1716" s="1">
        <v>39272</v>
      </c>
      <c r="E1716">
        <v>108.526</v>
      </c>
      <c r="F1716">
        <v>1600.0889999999999</v>
      </c>
      <c r="G1716">
        <v>1673.54</v>
      </c>
    </row>
    <row r="1717" spans="4:7" x14ac:dyDescent="0.35">
      <c r="D1717" s="1">
        <v>39273</v>
      </c>
      <c r="E1717">
        <v>107.00700000000001</v>
      </c>
      <c r="F1717">
        <v>1586.739</v>
      </c>
      <c r="G1717">
        <v>1650.17</v>
      </c>
    </row>
    <row r="1718" spans="4:7" x14ac:dyDescent="0.35">
      <c r="D1718" s="1">
        <v>39274</v>
      </c>
      <c r="E1718">
        <v>106.684</v>
      </c>
      <c r="F1718">
        <v>1583.385</v>
      </c>
      <c r="G1718">
        <v>1645.42</v>
      </c>
    </row>
    <row r="1719" spans="4:7" x14ac:dyDescent="0.35">
      <c r="D1719" s="1">
        <v>39275</v>
      </c>
      <c r="E1719">
        <v>108.13200000000001</v>
      </c>
      <c r="F1719">
        <v>1603.915</v>
      </c>
      <c r="G1719">
        <v>1667.97</v>
      </c>
    </row>
    <row r="1720" spans="4:7" x14ac:dyDescent="0.35">
      <c r="D1720" s="1">
        <v>39276</v>
      </c>
      <c r="E1720">
        <v>108.75700000000001</v>
      </c>
      <c r="F1720">
        <v>1614.4469999999999</v>
      </c>
      <c r="G1720">
        <v>1677.58</v>
      </c>
    </row>
    <row r="1721" spans="4:7" x14ac:dyDescent="0.35">
      <c r="D1721" s="1">
        <v>39279</v>
      </c>
      <c r="E1721">
        <v>108.669</v>
      </c>
      <c r="F1721">
        <v>1611.569</v>
      </c>
      <c r="G1721">
        <v>1676.15</v>
      </c>
    </row>
    <row r="1722" spans="4:7" x14ac:dyDescent="0.35">
      <c r="D1722" s="1">
        <v>39280</v>
      </c>
      <c r="E1722">
        <v>108.444</v>
      </c>
      <c r="F1722">
        <v>1608.7550000000001</v>
      </c>
      <c r="G1722">
        <v>1672.49</v>
      </c>
    </row>
    <row r="1723" spans="4:7" x14ac:dyDescent="0.35">
      <c r="D1723" s="1">
        <v>39281</v>
      </c>
      <c r="E1723">
        <v>107.727</v>
      </c>
      <c r="F1723">
        <v>1597.2339999999999</v>
      </c>
      <c r="G1723">
        <v>1661.33</v>
      </c>
    </row>
    <row r="1724" spans="4:7" x14ac:dyDescent="0.35">
      <c r="D1724" s="1">
        <v>39282</v>
      </c>
      <c r="E1724">
        <v>108.378</v>
      </c>
      <c r="F1724">
        <v>1609.6990000000001</v>
      </c>
      <c r="G1724">
        <v>1671.45</v>
      </c>
    </row>
    <row r="1725" spans="4:7" x14ac:dyDescent="0.35">
      <c r="D1725" s="1">
        <v>39283</v>
      </c>
      <c r="E1725">
        <v>107.598</v>
      </c>
      <c r="F1725">
        <v>1601.7090000000001</v>
      </c>
      <c r="G1725">
        <v>1659.4</v>
      </c>
    </row>
    <row r="1726" spans="4:7" x14ac:dyDescent="0.35">
      <c r="D1726" s="1">
        <v>39286</v>
      </c>
      <c r="E1726">
        <v>108.057</v>
      </c>
      <c r="F1726">
        <v>1609.6980000000001</v>
      </c>
      <c r="G1726">
        <v>1666.98</v>
      </c>
    </row>
    <row r="1727" spans="4:7" x14ac:dyDescent="0.35">
      <c r="D1727" s="1">
        <v>39287</v>
      </c>
      <c r="E1727">
        <v>106.577</v>
      </c>
      <c r="F1727">
        <v>1590.354</v>
      </c>
      <c r="G1727">
        <v>1644.66</v>
      </c>
    </row>
    <row r="1728" spans="4:7" x14ac:dyDescent="0.35">
      <c r="D1728" s="1">
        <v>39288</v>
      </c>
      <c r="E1728">
        <v>106.95</v>
      </c>
      <c r="F1728">
        <v>1584.876</v>
      </c>
      <c r="G1728">
        <v>1650.59</v>
      </c>
    </row>
    <row r="1729" spans="4:7" x14ac:dyDescent="0.35">
      <c r="D1729" s="1">
        <v>39289</v>
      </c>
      <c r="E1729">
        <v>104.479</v>
      </c>
      <c r="F1729">
        <v>1552.08</v>
      </c>
      <c r="G1729">
        <v>1612.56</v>
      </c>
    </row>
    <row r="1730" spans="4:7" x14ac:dyDescent="0.35">
      <c r="D1730" s="1">
        <v>39290</v>
      </c>
      <c r="E1730">
        <v>103.229</v>
      </c>
      <c r="F1730">
        <v>1528.28</v>
      </c>
      <c r="G1730">
        <v>1592.64</v>
      </c>
    </row>
    <row r="1731" spans="4:7" x14ac:dyDescent="0.35">
      <c r="D1731" s="1">
        <v>39293</v>
      </c>
      <c r="E1731">
        <v>103.623</v>
      </c>
      <c r="F1731">
        <v>1536.125</v>
      </c>
      <c r="G1731">
        <v>1598.57</v>
      </c>
    </row>
    <row r="1732" spans="4:7" x14ac:dyDescent="0.35">
      <c r="D1732" s="1">
        <v>39294</v>
      </c>
      <c r="E1732">
        <v>103.852</v>
      </c>
      <c r="F1732">
        <v>1545.748</v>
      </c>
      <c r="G1732">
        <v>1602.56</v>
      </c>
    </row>
    <row r="1733" spans="4:7" x14ac:dyDescent="0.35">
      <c r="D1733" s="1">
        <v>39295</v>
      </c>
      <c r="E1733">
        <v>103.056</v>
      </c>
      <c r="F1733">
        <v>1523.9269999999999</v>
      </c>
      <c r="G1733">
        <v>1589.78</v>
      </c>
    </row>
    <row r="1734" spans="4:7" x14ac:dyDescent="0.35">
      <c r="D1734" s="1">
        <v>39296</v>
      </c>
      <c r="E1734">
        <v>103.65</v>
      </c>
      <c r="F1734">
        <v>1531.1959999999999</v>
      </c>
      <c r="G1734">
        <v>1598.82</v>
      </c>
    </row>
    <row r="1735" spans="4:7" x14ac:dyDescent="0.35">
      <c r="D1735" s="1">
        <v>39297</v>
      </c>
      <c r="E1735">
        <v>101.60599999999999</v>
      </c>
      <c r="F1735">
        <v>1513.509</v>
      </c>
      <c r="G1735">
        <v>1567.11</v>
      </c>
    </row>
    <row r="1736" spans="4:7" x14ac:dyDescent="0.35">
      <c r="D1736" s="1">
        <v>39300</v>
      </c>
      <c r="E1736">
        <v>101.91800000000001</v>
      </c>
      <c r="F1736">
        <v>1510.4570000000001</v>
      </c>
      <c r="G1736">
        <v>1571.7</v>
      </c>
    </row>
    <row r="1737" spans="4:7" x14ac:dyDescent="0.35">
      <c r="D1737" s="1">
        <v>39301</v>
      </c>
      <c r="E1737">
        <v>102.752</v>
      </c>
      <c r="F1737">
        <v>1520.63</v>
      </c>
      <c r="G1737">
        <v>1584.7</v>
      </c>
    </row>
    <row r="1738" spans="4:7" x14ac:dyDescent="0.35">
      <c r="D1738" s="1">
        <v>39302</v>
      </c>
      <c r="E1738">
        <v>104.19199999999999</v>
      </c>
      <c r="F1738">
        <v>1548.385</v>
      </c>
      <c r="G1738">
        <v>1607.18</v>
      </c>
    </row>
    <row r="1739" spans="4:7" x14ac:dyDescent="0.35">
      <c r="D1739" s="1">
        <v>39303</v>
      </c>
      <c r="E1739">
        <v>102.85599999999999</v>
      </c>
      <c r="F1739">
        <v>1522.5630000000001</v>
      </c>
      <c r="G1739">
        <v>1586.6</v>
      </c>
    </row>
    <row r="1740" spans="4:7" x14ac:dyDescent="0.35">
      <c r="D1740" s="1">
        <v>39304</v>
      </c>
      <c r="E1740">
        <v>101.33</v>
      </c>
      <c r="F1740">
        <v>1494.2929999999999</v>
      </c>
      <c r="G1740">
        <v>1562.66</v>
      </c>
    </row>
    <row r="1741" spans="4:7" x14ac:dyDescent="0.35">
      <c r="D1741" s="1">
        <v>39307</v>
      </c>
      <c r="E1741">
        <v>102.387</v>
      </c>
      <c r="F1741">
        <v>1506.258</v>
      </c>
      <c r="G1741">
        <v>1579.32</v>
      </c>
    </row>
    <row r="1742" spans="4:7" x14ac:dyDescent="0.35">
      <c r="D1742" s="1">
        <v>39308</v>
      </c>
      <c r="E1742">
        <v>101.248</v>
      </c>
      <c r="F1742">
        <v>1490.903</v>
      </c>
      <c r="G1742">
        <v>1561.7</v>
      </c>
    </row>
    <row r="1743" spans="4:7" x14ac:dyDescent="0.35">
      <c r="D1743" s="1">
        <v>39309</v>
      </c>
      <c r="E1743">
        <v>100.422</v>
      </c>
      <c r="F1743">
        <v>1468.3989999999999</v>
      </c>
      <c r="G1743">
        <v>1549.42</v>
      </c>
    </row>
    <row r="1744" spans="4:7" x14ac:dyDescent="0.35">
      <c r="D1744" s="1">
        <v>39310</v>
      </c>
      <c r="E1744">
        <v>99.105000000000004</v>
      </c>
      <c r="F1744">
        <v>1433.5060000000001</v>
      </c>
      <c r="G1744">
        <v>1528.95</v>
      </c>
    </row>
    <row r="1745" spans="4:7" x14ac:dyDescent="0.35">
      <c r="D1745" s="1">
        <v>39311</v>
      </c>
      <c r="E1745">
        <v>99.789000000000001</v>
      </c>
      <c r="F1745">
        <v>1443.88</v>
      </c>
      <c r="G1745">
        <v>1539.87</v>
      </c>
    </row>
    <row r="1746" spans="4:7" x14ac:dyDescent="0.35">
      <c r="D1746" s="1">
        <v>39314</v>
      </c>
      <c r="E1746">
        <v>100.964</v>
      </c>
      <c r="F1746">
        <v>1465.377</v>
      </c>
      <c r="G1746">
        <v>1558.42</v>
      </c>
    </row>
    <row r="1747" spans="4:7" x14ac:dyDescent="0.35">
      <c r="D1747" s="1">
        <v>39315</v>
      </c>
      <c r="E1747">
        <v>101.22799999999999</v>
      </c>
      <c r="F1747">
        <v>1470.32</v>
      </c>
      <c r="G1747">
        <v>1562.04</v>
      </c>
    </row>
    <row r="1748" spans="4:7" x14ac:dyDescent="0.35">
      <c r="D1748" s="1">
        <v>39316</v>
      </c>
      <c r="E1748">
        <v>102.401</v>
      </c>
      <c r="F1748">
        <v>1493.0429999999999</v>
      </c>
      <c r="G1748">
        <v>1580.13</v>
      </c>
    </row>
    <row r="1749" spans="4:7" x14ac:dyDescent="0.35">
      <c r="D1749" s="1">
        <v>39317</v>
      </c>
      <c r="E1749">
        <v>102.626</v>
      </c>
      <c r="F1749">
        <v>1504.79</v>
      </c>
      <c r="G1749">
        <v>1583.9</v>
      </c>
    </row>
    <row r="1750" spans="4:7" x14ac:dyDescent="0.35">
      <c r="D1750" s="1">
        <v>39318</v>
      </c>
      <c r="E1750">
        <v>102.944</v>
      </c>
      <c r="F1750">
        <v>1513.365</v>
      </c>
      <c r="G1750">
        <v>1588.79</v>
      </c>
    </row>
    <row r="1751" spans="4:7" x14ac:dyDescent="0.35">
      <c r="D1751" s="1">
        <v>39321</v>
      </c>
      <c r="E1751">
        <v>102.857</v>
      </c>
      <c r="F1751">
        <v>1520.155</v>
      </c>
      <c r="G1751">
        <v>1587.94</v>
      </c>
    </row>
    <row r="1752" spans="4:7" x14ac:dyDescent="0.35">
      <c r="D1752" s="1">
        <v>39322</v>
      </c>
      <c r="E1752">
        <v>101.111</v>
      </c>
      <c r="F1752">
        <v>1498.18</v>
      </c>
      <c r="G1752">
        <v>1561.2</v>
      </c>
    </row>
    <row r="1753" spans="4:7" x14ac:dyDescent="0.35">
      <c r="D1753" s="1">
        <v>39323</v>
      </c>
      <c r="E1753">
        <v>102.03</v>
      </c>
      <c r="F1753">
        <v>1506.3309999999999</v>
      </c>
      <c r="G1753">
        <v>1575.16</v>
      </c>
    </row>
    <row r="1754" spans="4:7" x14ac:dyDescent="0.35">
      <c r="D1754" s="1">
        <v>39324</v>
      </c>
      <c r="E1754">
        <v>102.45</v>
      </c>
      <c r="F1754">
        <v>1515.2819999999999</v>
      </c>
      <c r="G1754">
        <v>1581.62</v>
      </c>
    </row>
    <row r="1755" spans="4:7" x14ac:dyDescent="0.35">
      <c r="D1755" s="1">
        <v>39325</v>
      </c>
      <c r="E1755">
        <v>103.99</v>
      </c>
      <c r="F1755">
        <v>1540.5319999999999</v>
      </c>
      <c r="G1755">
        <v>1604.96</v>
      </c>
    </row>
    <row r="1756" spans="4:7" x14ac:dyDescent="0.35">
      <c r="D1756" s="1">
        <v>39328</v>
      </c>
      <c r="E1756">
        <v>104.27800000000001</v>
      </c>
      <c r="F1756">
        <v>1543.1659999999999</v>
      </c>
      <c r="G1756">
        <v>1609.37</v>
      </c>
    </row>
    <row r="1757" spans="4:7" x14ac:dyDescent="0.35">
      <c r="D1757" s="1">
        <v>39329</v>
      </c>
      <c r="E1757">
        <v>105.06100000000001</v>
      </c>
      <c r="F1757">
        <v>1550.9580000000001</v>
      </c>
      <c r="G1757">
        <v>1621.25</v>
      </c>
    </row>
    <row r="1758" spans="4:7" x14ac:dyDescent="0.35">
      <c r="D1758" s="1">
        <v>39330</v>
      </c>
      <c r="E1758">
        <v>103.52500000000001</v>
      </c>
      <c r="F1758">
        <v>1533.768</v>
      </c>
      <c r="G1758">
        <v>1597.74</v>
      </c>
    </row>
    <row r="1759" spans="4:7" x14ac:dyDescent="0.35">
      <c r="D1759" s="1">
        <v>39331</v>
      </c>
      <c r="E1759">
        <v>103.739</v>
      </c>
      <c r="F1759">
        <v>1539.35</v>
      </c>
      <c r="G1759">
        <v>1600.76</v>
      </c>
    </row>
    <row r="1760" spans="4:7" x14ac:dyDescent="0.35">
      <c r="D1760" s="1">
        <v>39332</v>
      </c>
      <c r="E1760">
        <v>101.919</v>
      </c>
      <c r="F1760">
        <v>1518.297</v>
      </c>
      <c r="G1760">
        <v>1572.83</v>
      </c>
    </row>
    <row r="1761" spans="4:7" x14ac:dyDescent="0.35">
      <c r="D1761" s="1">
        <v>39335</v>
      </c>
      <c r="E1761">
        <v>101.062</v>
      </c>
      <c r="F1761">
        <v>1506.7909999999999</v>
      </c>
      <c r="G1761">
        <v>1559.8</v>
      </c>
    </row>
    <row r="1762" spans="4:7" x14ac:dyDescent="0.35">
      <c r="D1762" s="1">
        <v>39336</v>
      </c>
      <c r="E1762">
        <v>102.155</v>
      </c>
      <c r="F1762">
        <v>1522.835</v>
      </c>
      <c r="G1762">
        <v>1576.5</v>
      </c>
    </row>
    <row r="1763" spans="4:7" x14ac:dyDescent="0.35">
      <c r="D1763" s="1">
        <v>39337</v>
      </c>
      <c r="E1763">
        <v>102.056</v>
      </c>
      <c r="F1763">
        <v>1525.2919999999999</v>
      </c>
      <c r="G1763">
        <v>1574.93</v>
      </c>
    </row>
    <row r="1764" spans="4:7" x14ac:dyDescent="0.35">
      <c r="D1764" s="1">
        <v>39338</v>
      </c>
      <c r="E1764">
        <v>102.753</v>
      </c>
      <c r="F1764">
        <v>1537.046</v>
      </c>
      <c r="G1764">
        <v>1585.6</v>
      </c>
    </row>
    <row r="1765" spans="4:7" x14ac:dyDescent="0.35">
      <c r="D1765" s="1">
        <v>39339</v>
      </c>
      <c r="E1765">
        <v>102.765</v>
      </c>
      <c r="F1765">
        <v>1538.9760000000001</v>
      </c>
      <c r="G1765">
        <v>1586.09</v>
      </c>
    </row>
    <row r="1766" spans="4:7" x14ac:dyDescent="0.35">
      <c r="D1766" s="1">
        <v>39342</v>
      </c>
      <c r="E1766">
        <v>101.962</v>
      </c>
      <c r="F1766">
        <v>1528.9269999999999</v>
      </c>
      <c r="G1766">
        <v>1573.36</v>
      </c>
    </row>
    <row r="1767" spans="4:7" x14ac:dyDescent="0.35">
      <c r="D1767" s="1">
        <v>39343</v>
      </c>
      <c r="E1767">
        <v>103.538</v>
      </c>
      <c r="F1767">
        <v>1549.549</v>
      </c>
      <c r="G1767">
        <v>1597.91</v>
      </c>
    </row>
    <row r="1768" spans="4:7" x14ac:dyDescent="0.35">
      <c r="D1768" s="1">
        <v>39344</v>
      </c>
      <c r="E1768">
        <v>105.01300000000001</v>
      </c>
      <c r="F1768">
        <v>1584.2170000000001</v>
      </c>
      <c r="G1768">
        <v>1620.7</v>
      </c>
    </row>
    <row r="1769" spans="4:7" x14ac:dyDescent="0.35">
      <c r="D1769" s="1">
        <v>39345</v>
      </c>
      <c r="E1769">
        <v>104.137</v>
      </c>
      <c r="F1769">
        <v>1580.7550000000001</v>
      </c>
      <c r="G1769">
        <v>1606.84</v>
      </c>
    </row>
    <row r="1770" spans="4:7" x14ac:dyDescent="0.35">
      <c r="D1770" s="1">
        <v>39346</v>
      </c>
      <c r="E1770">
        <v>104.395</v>
      </c>
      <c r="F1770">
        <v>1586.385</v>
      </c>
      <c r="G1770">
        <v>1610.63</v>
      </c>
    </row>
    <row r="1771" spans="4:7" x14ac:dyDescent="0.35">
      <c r="D1771" s="1">
        <v>39349</v>
      </c>
      <c r="E1771">
        <v>104.395</v>
      </c>
      <c r="F1771">
        <v>1591.5709999999999</v>
      </c>
      <c r="G1771">
        <v>1610.96</v>
      </c>
    </row>
    <row r="1772" spans="4:7" x14ac:dyDescent="0.35">
      <c r="D1772" s="1">
        <v>39350</v>
      </c>
      <c r="E1772">
        <v>104.051</v>
      </c>
      <c r="F1772">
        <v>1587.837</v>
      </c>
      <c r="G1772">
        <v>1605.34</v>
      </c>
    </row>
    <row r="1773" spans="4:7" x14ac:dyDescent="0.35">
      <c r="D1773" s="1">
        <v>39351</v>
      </c>
      <c r="E1773">
        <v>104.575</v>
      </c>
      <c r="F1773">
        <v>1597.5930000000001</v>
      </c>
      <c r="G1773">
        <v>1613.9</v>
      </c>
    </row>
    <row r="1774" spans="4:7" x14ac:dyDescent="0.35">
      <c r="D1774" s="1">
        <v>39352</v>
      </c>
      <c r="E1774">
        <v>105.402</v>
      </c>
      <c r="F1774">
        <v>1614.799</v>
      </c>
      <c r="G1774">
        <v>1626.41</v>
      </c>
    </row>
    <row r="1775" spans="4:7" x14ac:dyDescent="0.35">
      <c r="D1775" s="1">
        <v>39353</v>
      </c>
      <c r="E1775">
        <v>105.03400000000001</v>
      </c>
      <c r="F1775">
        <v>1614.3389999999999</v>
      </c>
      <c r="G1775">
        <v>1620.95</v>
      </c>
    </row>
    <row r="1776" spans="4:7" x14ac:dyDescent="0.35">
      <c r="D1776" s="1">
        <v>39356</v>
      </c>
      <c r="E1776">
        <v>105.893</v>
      </c>
      <c r="F1776">
        <v>1627.884</v>
      </c>
      <c r="G1776">
        <v>1634.13</v>
      </c>
    </row>
    <row r="1777" spans="4:7" x14ac:dyDescent="0.35">
      <c r="D1777" s="1">
        <v>39357</v>
      </c>
      <c r="E1777">
        <v>106.867</v>
      </c>
      <c r="F1777">
        <v>1644.722</v>
      </c>
      <c r="G1777">
        <v>1649.39</v>
      </c>
    </row>
    <row r="1778" spans="4:7" x14ac:dyDescent="0.35">
      <c r="D1778" s="1">
        <v>39358</v>
      </c>
      <c r="E1778">
        <v>106.726</v>
      </c>
      <c r="F1778">
        <v>1638.0730000000001</v>
      </c>
      <c r="G1778">
        <v>1647</v>
      </c>
    </row>
    <row r="1779" spans="4:7" x14ac:dyDescent="0.35">
      <c r="D1779" s="1">
        <v>39359</v>
      </c>
      <c r="E1779">
        <v>106.753</v>
      </c>
      <c r="F1779">
        <v>1633.009</v>
      </c>
      <c r="G1779">
        <v>1647.65</v>
      </c>
    </row>
    <row r="1780" spans="4:7" x14ac:dyDescent="0.35">
      <c r="D1780" s="1">
        <v>39360</v>
      </c>
      <c r="E1780">
        <v>107.76600000000001</v>
      </c>
      <c r="F1780">
        <v>1652.0640000000001</v>
      </c>
      <c r="G1780">
        <v>1663.21</v>
      </c>
    </row>
    <row r="1781" spans="4:7" x14ac:dyDescent="0.35">
      <c r="D1781" s="1">
        <v>39363</v>
      </c>
      <c r="E1781">
        <v>107.905</v>
      </c>
      <c r="F1781">
        <v>1649.627</v>
      </c>
      <c r="G1781">
        <v>1665.55</v>
      </c>
    </row>
    <row r="1782" spans="4:7" x14ac:dyDescent="0.35">
      <c r="D1782" s="1">
        <v>39364</v>
      </c>
      <c r="E1782">
        <v>108.524</v>
      </c>
      <c r="F1782">
        <v>1661.9839999999999</v>
      </c>
      <c r="G1782">
        <v>1675.19</v>
      </c>
    </row>
    <row r="1783" spans="4:7" x14ac:dyDescent="0.35">
      <c r="D1783" s="1">
        <v>39365</v>
      </c>
      <c r="E1783">
        <v>108.227</v>
      </c>
      <c r="F1783">
        <v>1666.7650000000001</v>
      </c>
      <c r="G1783">
        <v>1671.02</v>
      </c>
    </row>
    <row r="1784" spans="4:7" x14ac:dyDescent="0.35">
      <c r="D1784" s="1">
        <v>39366</v>
      </c>
      <c r="E1784">
        <v>108.111</v>
      </c>
      <c r="F1784">
        <v>1678.703</v>
      </c>
      <c r="G1784">
        <v>1669.57</v>
      </c>
    </row>
    <row r="1785" spans="4:7" x14ac:dyDescent="0.35">
      <c r="D1785" s="1">
        <v>39367</v>
      </c>
      <c r="E1785">
        <v>108.505</v>
      </c>
      <c r="F1785">
        <v>1677.08</v>
      </c>
      <c r="G1785">
        <v>1675.19</v>
      </c>
    </row>
    <row r="1786" spans="4:7" x14ac:dyDescent="0.35">
      <c r="D1786" s="1">
        <v>39370</v>
      </c>
      <c r="E1786">
        <v>107.623</v>
      </c>
      <c r="F1786">
        <v>1676.59</v>
      </c>
      <c r="G1786">
        <v>1661.73</v>
      </c>
    </row>
    <row r="1787" spans="4:7" x14ac:dyDescent="0.35">
      <c r="D1787" s="1">
        <v>39371</v>
      </c>
      <c r="E1787">
        <v>107.01900000000001</v>
      </c>
      <c r="F1787">
        <v>1662.646</v>
      </c>
      <c r="G1787">
        <v>1652.88</v>
      </c>
    </row>
    <row r="1788" spans="4:7" x14ac:dyDescent="0.35">
      <c r="D1788" s="1">
        <v>39372</v>
      </c>
      <c r="E1788">
        <v>107.07</v>
      </c>
      <c r="F1788">
        <v>1665.6690000000001</v>
      </c>
      <c r="G1788">
        <v>1653.85</v>
      </c>
    </row>
    <row r="1789" spans="4:7" x14ac:dyDescent="0.35">
      <c r="D1789" s="1">
        <v>39373</v>
      </c>
      <c r="E1789">
        <v>106.58799999999999</v>
      </c>
      <c r="F1789">
        <v>1662.607</v>
      </c>
      <c r="G1789">
        <v>1645.81</v>
      </c>
    </row>
    <row r="1790" spans="4:7" x14ac:dyDescent="0.35">
      <c r="D1790" s="1">
        <v>39374</v>
      </c>
      <c r="E1790">
        <v>105.038</v>
      </c>
      <c r="F1790">
        <v>1639.6769999999999</v>
      </c>
      <c r="G1790">
        <v>1622.41</v>
      </c>
    </row>
    <row r="1791" spans="4:7" x14ac:dyDescent="0.35">
      <c r="D1791" s="1">
        <v>39377</v>
      </c>
      <c r="E1791">
        <v>104.824</v>
      </c>
      <c r="F1791">
        <v>1621.0360000000001</v>
      </c>
      <c r="G1791">
        <v>1618.28</v>
      </c>
    </row>
    <row r="1792" spans="4:7" x14ac:dyDescent="0.35">
      <c r="D1792" s="1">
        <v>39378</v>
      </c>
      <c r="E1792">
        <v>105.509</v>
      </c>
      <c r="F1792">
        <v>1643.7360000000001</v>
      </c>
      <c r="G1792">
        <v>1629.23</v>
      </c>
    </row>
    <row r="1793" spans="4:7" x14ac:dyDescent="0.35">
      <c r="D1793" s="1">
        <v>39379</v>
      </c>
      <c r="E1793">
        <v>105.255</v>
      </c>
      <c r="F1793">
        <v>1638.4749999999999</v>
      </c>
      <c r="G1793">
        <v>1625.02</v>
      </c>
    </row>
    <row r="1794" spans="4:7" x14ac:dyDescent="0.35">
      <c r="D1794" s="1">
        <v>39380</v>
      </c>
      <c r="E1794">
        <v>105.286</v>
      </c>
      <c r="F1794">
        <v>1646.788</v>
      </c>
      <c r="G1794">
        <v>1625.94</v>
      </c>
    </row>
    <row r="1795" spans="4:7" x14ac:dyDescent="0.35">
      <c r="D1795" s="1">
        <v>39381</v>
      </c>
      <c r="E1795">
        <v>106.285</v>
      </c>
      <c r="F1795">
        <v>1667.28</v>
      </c>
      <c r="G1795">
        <v>1641.27</v>
      </c>
    </row>
    <row r="1796" spans="4:7" x14ac:dyDescent="0.35">
      <c r="D1796" s="1">
        <v>39384</v>
      </c>
      <c r="E1796">
        <v>107.182</v>
      </c>
      <c r="F1796">
        <v>1687.095</v>
      </c>
      <c r="G1796">
        <v>1655.34</v>
      </c>
    </row>
    <row r="1797" spans="4:7" x14ac:dyDescent="0.35">
      <c r="D1797" s="1">
        <v>39385</v>
      </c>
      <c r="E1797">
        <v>106.482</v>
      </c>
      <c r="F1797">
        <v>1679.645</v>
      </c>
      <c r="G1797">
        <v>1645.51</v>
      </c>
    </row>
    <row r="1798" spans="4:7" x14ac:dyDescent="0.35">
      <c r="D1798" s="1">
        <v>39386</v>
      </c>
      <c r="E1798">
        <v>107.276</v>
      </c>
      <c r="F1798">
        <v>1690.4259999999999</v>
      </c>
      <c r="G1798">
        <v>1657.73</v>
      </c>
    </row>
    <row r="1799" spans="4:7" x14ac:dyDescent="0.35">
      <c r="D1799" s="1">
        <v>39387</v>
      </c>
      <c r="E1799">
        <v>105.791</v>
      </c>
      <c r="F1799">
        <v>1671.3969999999999</v>
      </c>
      <c r="G1799">
        <v>1634.44</v>
      </c>
    </row>
    <row r="1800" spans="4:7" x14ac:dyDescent="0.35">
      <c r="D1800" s="1">
        <v>39388</v>
      </c>
      <c r="E1800">
        <v>104.94499999999999</v>
      </c>
      <c r="F1800">
        <v>1658.8779999999999</v>
      </c>
      <c r="G1800">
        <v>1621.1</v>
      </c>
    </row>
    <row r="1801" spans="4:7" x14ac:dyDescent="0.35">
      <c r="D1801" s="1">
        <v>39391</v>
      </c>
      <c r="E1801">
        <v>104.11499999999999</v>
      </c>
      <c r="F1801">
        <v>1635.63</v>
      </c>
      <c r="G1801">
        <v>1608.39</v>
      </c>
    </row>
    <row r="1802" spans="4:7" x14ac:dyDescent="0.35">
      <c r="D1802" s="1">
        <v>39392</v>
      </c>
      <c r="E1802">
        <v>104.65300000000001</v>
      </c>
      <c r="F1802">
        <v>1648.3910000000001</v>
      </c>
      <c r="G1802">
        <v>1616.77</v>
      </c>
    </row>
    <row r="1803" spans="4:7" x14ac:dyDescent="0.35">
      <c r="D1803" s="1">
        <v>39393</v>
      </c>
      <c r="E1803">
        <v>102.664</v>
      </c>
      <c r="F1803">
        <v>1630.7329999999999</v>
      </c>
      <c r="G1803">
        <v>1586.65</v>
      </c>
    </row>
    <row r="1804" spans="4:7" x14ac:dyDescent="0.35">
      <c r="D1804" s="1">
        <v>39394</v>
      </c>
      <c r="E1804">
        <v>101.803</v>
      </c>
      <c r="F1804">
        <v>1613.646</v>
      </c>
      <c r="G1804">
        <v>1573.18</v>
      </c>
    </row>
    <row r="1805" spans="4:7" x14ac:dyDescent="0.35">
      <c r="D1805" s="1">
        <v>39395</v>
      </c>
      <c r="E1805">
        <v>100.55500000000001</v>
      </c>
      <c r="F1805">
        <v>1596.675</v>
      </c>
      <c r="G1805">
        <v>1554.35</v>
      </c>
    </row>
    <row r="1806" spans="4:7" x14ac:dyDescent="0.35">
      <c r="D1806" s="1">
        <v>39398</v>
      </c>
      <c r="E1806">
        <v>99.9</v>
      </c>
      <c r="F1806">
        <v>1572.16</v>
      </c>
      <c r="G1806">
        <v>1544.72</v>
      </c>
    </row>
    <row r="1807" spans="4:7" x14ac:dyDescent="0.35">
      <c r="D1807" s="1">
        <v>39399</v>
      </c>
      <c r="E1807">
        <v>100.968</v>
      </c>
      <c r="F1807">
        <v>1587.2550000000001</v>
      </c>
      <c r="G1807">
        <v>1561.08</v>
      </c>
    </row>
    <row r="1808" spans="4:7" x14ac:dyDescent="0.35">
      <c r="D1808" s="1">
        <v>39400</v>
      </c>
      <c r="E1808">
        <v>101.06699999999999</v>
      </c>
      <c r="F1808">
        <v>1607.8779999999999</v>
      </c>
      <c r="G1808">
        <v>1562.97</v>
      </c>
    </row>
    <row r="1809" spans="4:7" x14ac:dyDescent="0.35">
      <c r="D1809" s="1">
        <v>39401</v>
      </c>
      <c r="E1809">
        <v>100.095</v>
      </c>
      <c r="F1809">
        <v>1590.6949999999999</v>
      </c>
      <c r="G1809">
        <v>1548.98</v>
      </c>
    </row>
    <row r="1810" spans="4:7" x14ac:dyDescent="0.35">
      <c r="D1810" s="1">
        <v>39402</v>
      </c>
      <c r="E1810">
        <v>99.677999999999997</v>
      </c>
      <c r="F1810">
        <v>1578.442</v>
      </c>
      <c r="G1810">
        <v>1542.49</v>
      </c>
    </row>
    <row r="1811" spans="4:7" x14ac:dyDescent="0.35">
      <c r="D1811" s="1">
        <v>39405</v>
      </c>
      <c r="E1811">
        <v>97.95</v>
      </c>
      <c r="F1811">
        <v>1554.713</v>
      </c>
      <c r="G1811">
        <v>1516.1</v>
      </c>
    </row>
    <row r="1812" spans="4:7" x14ac:dyDescent="0.35">
      <c r="D1812" s="1">
        <v>39406</v>
      </c>
      <c r="E1812">
        <v>97.960999999999999</v>
      </c>
      <c r="F1812">
        <v>1564.7280000000001</v>
      </c>
      <c r="G1812">
        <v>1515.92</v>
      </c>
    </row>
    <row r="1813" spans="4:7" x14ac:dyDescent="0.35">
      <c r="D1813" s="1">
        <v>39407</v>
      </c>
      <c r="E1813">
        <v>95.787999999999997</v>
      </c>
      <c r="F1813">
        <v>1530.6489999999999</v>
      </c>
      <c r="G1813">
        <v>1481.66</v>
      </c>
    </row>
    <row r="1814" spans="4:7" x14ac:dyDescent="0.35">
      <c r="D1814" s="1">
        <v>39408</v>
      </c>
      <c r="E1814">
        <v>95.856999999999999</v>
      </c>
      <c r="F1814">
        <v>1528.9159999999999</v>
      </c>
      <c r="G1814">
        <v>1482.47</v>
      </c>
    </row>
    <row r="1815" spans="4:7" x14ac:dyDescent="0.35">
      <c r="D1815" s="1">
        <v>39409</v>
      </c>
      <c r="E1815">
        <v>97.269000000000005</v>
      </c>
      <c r="F1815">
        <v>1545.9069999999999</v>
      </c>
      <c r="G1815">
        <v>1504.14</v>
      </c>
    </row>
    <row r="1816" spans="4:7" x14ac:dyDescent="0.35">
      <c r="D1816" s="1">
        <v>39412</v>
      </c>
      <c r="E1816">
        <v>96.406000000000006</v>
      </c>
      <c r="F1816">
        <v>1546.001</v>
      </c>
      <c r="G1816">
        <v>1491.39</v>
      </c>
    </row>
    <row r="1817" spans="4:7" x14ac:dyDescent="0.35">
      <c r="D1817" s="1">
        <v>39413</v>
      </c>
      <c r="E1817">
        <v>96.623000000000005</v>
      </c>
      <c r="F1817">
        <v>1546.4839999999999</v>
      </c>
      <c r="G1817">
        <v>1495.06</v>
      </c>
    </row>
    <row r="1818" spans="4:7" x14ac:dyDescent="0.35">
      <c r="D1818" s="1">
        <v>39414</v>
      </c>
      <c r="E1818">
        <v>99.141000000000005</v>
      </c>
      <c r="F1818">
        <v>1574.64</v>
      </c>
      <c r="G1818">
        <v>1533.97</v>
      </c>
    </row>
    <row r="1819" spans="4:7" x14ac:dyDescent="0.35">
      <c r="D1819" s="1">
        <v>39415</v>
      </c>
      <c r="E1819">
        <v>99.768000000000001</v>
      </c>
      <c r="F1819">
        <v>1591.1780000000001</v>
      </c>
      <c r="G1819">
        <v>1544</v>
      </c>
    </row>
    <row r="1820" spans="4:7" x14ac:dyDescent="0.35">
      <c r="D1820" s="1">
        <v>39416</v>
      </c>
      <c r="E1820">
        <v>101.06</v>
      </c>
      <c r="F1820">
        <v>1605.9480000000001</v>
      </c>
      <c r="G1820">
        <v>1565.43</v>
      </c>
    </row>
    <row r="1821" spans="4:7" x14ac:dyDescent="0.35">
      <c r="D1821" s="1">
        <v>39419</v>
      </c>
      <c r="E1821">
        <v>100.82599999999999</v>
      </c>
      <c r="F1821">
        <v>1602.3050000000001</v>
      </c>
      <c r="G1821">
        <v>1562.03</v>
      </c>
    </row>
    <row r="1822" spans="4:7" x14ac:dyDescent="0.35">
      <c r="D1822" s="1">
        <v>39420</v>
      </c>
      <c r="E1822">
        <v>99.600999999999999</v>
      </c>
      <c r="F1822">
        <v>1594.607</v>
      </c>
      <c r="G1822">
        <v>1543.58</v>
      </c>
    </row>
    <row r="1823" spans="4:7" x14ac:dyDescent="0.35">
      <c r="D1823" s="1">
        <v>39421</v>
      </c>
      <c r="E1823">
        <v>101.419</v>
      </c>
      <c r="F1823">
        <v>1620.5229999999999</v>
      </c>
      <c r="G1823">
        <v>1571.59</v>
      </c>
    </row>
    <row r="1824" spans="4:7" x14ac:dyDescent="0.35">
      <c r="D1824" s="1">
        <v>39422</v>
      </c>
      <c r="E1824">
        <v>102.556</v>
      </c>
      <c r="F1824">
        <v>1634.1849999999999</v>
      </c>
      <c r="G1824">
        <v>1589.1</v>
      </c>
    </row>
    <row r="1825" spans="4:7" x14ac:dyDescent="0.35">
      <c r="D1825" s="1">
        <v>39423</v>
      </c>
      <c r="E1825">
        <v>102.693</v>
      </c>
      <c r="F1825">
        <v>1636.692</v>
      </c>
      <c r="G1825">
        <v>1590.87</v>
      </c>
    </row>
    <row r="1826" spans="4:7" x14ac:dyDescent="0.35">
      <c r="D1826" s="1">
        <v>39426</v>
      </c>
      <c r="E1826">
        <v>102.84099999999999</v>
      </c>
      <c r="F1826">
        <v>1638.7180000000001</v>
      </c>
      <c r="G1826">
        <v>1593.19</v>
      </c>
    </row>
    <row r="1827" spans="4:7" x14ac:dyDescent="0.35">
      <c r="D1827" s="1">
        <v>39427</v>
      </c>
      <c r="E1827">
        <v>101.812</v>
      </c>
      <c r="F1827">
        <v>1629.835</v>
      </c>
      <c r="G1827">
        <v>1577.8</v>
      </c>
    </row>
    <row r="1828" spans="4:7" x14ac:dyDescent="0.35">
      <c r="D1828" s="1">
        <v>39428</v>
      </c>
      <c r="E1828">
        <v>102.03100000000001</v>
      </c>
      <c r="F1828">
        <v>1628.3019999999999</v>
      </c>
      <c r="G1828">
        <v>1580.6</v>
      </c>
    </row>
    <row r="1829" spans="4:7" x14ac:dyDescent="0.35">
      <c r="D1829" s="1">
        <v>39429</v>
      </c>
      <c r="E1829">
        <v>101.086</v>
      </c>
      <c r="F1829">
        <v>1602.28</v>
      </c>
      <c r="G1829">
        <v>1565.9</v>
      </c>
    </row>
    <row r="1830" spans="4:7" x14ac:dyDescent="0.35">
      <c r="D1830" s="1">
        <v>39430</v>
      </c>
      <c r="E1830">
        <v>101.003</v>
      </c>
      <c r="F1830">
        <v>1590.77</v>
      </c>
      <c r="G1830">
        <v>1564.71</v>
      </c>
    </row>
    <row r="1831" spans="4:7" x14ac:dyDescent="0.35">
      <c r="D1831" s="1">
        <v>39433</v>
      </c>
      <c r="E1831">
        <v>99.364999999999995</v>
      </c>
      <c r="F1831">
        <v>1556.9739999999999</v>
      </c>
      <c r="G1831">
        <v>1539</v>
      </c>
    </row>
    <row r="1832" spans="4:7" x14ac:dyDescent="0.35">
      <c r="D1832" s="1">
        <v>39434</v>
      </c>
      <c r="E1832">
        <v>99.477000000000004</v>
      </c>
      <c r="F1832">
        <v>1560.864</v>
      </c>
      <c r="G1832">
        <v>1540.45</v>
      </c>
    </row>
    <row r="1833" spans="4:7" x14ac:dyDescent="0.35">
      <c r="D1833" s="1">
        <v>39435</v>
      </c>
      <c r="E1833">
        <v>99.400999999999996</v>
      </c>
      <c r="F1833">
        <v>1561.0889999999999</v>
      </c>
      <c r="G1833">
        <v>1538.97</v>
      </c>
    </row>
    <row r="1834" spans="4:7" x14ac:dyDescent="0.35">
      <c r="D1834" s="1">
        <v>39436</v>
      </c>
      <c r="E1834">
        <v>99.954999999999998</v>
      </c>
      <c r="F1834">
        <v>1566.3130000000001</v>
      </c>
      <c r="G1834">
        <v>1547.06</v>
      </c>
    </row>
    <row r="1835" spans="4:7" x14ac:dyDescent="0.35">
      <c r="D1835" s="1">
        <v>39437</v>
      </c>
      <c r="E1835">
        <v>101.306</v>
      </c>
      <c r="F1835">
        <v>1588.6079999999999</v>
      </c>
      <c r="G1835">
        <v>1567.75</v>
      </c>
    </row>
    <row r="1836" spans="4:7" x14ac:dyDescent="0.35">
      <c r="D1836" s="1">
        <v>39440</v>
      </c>
      <c r="E1836">
        <v>101.792</v>
      </c>
      <c r="F1836">
        <v>1602.3140000000001</v>
      </c>
      <c r="G1836">
        <v>1575.56</v>
      </c>
    </row>
    <row r="1837" spans="4:7" x14ac:dyDescent="0.35">
      <c r="D1837" s="1">
        <v>39441</v>
      </c>
      <c r="E1837">
        <v>101.967</v>
      </c>
      <c r="F1837">
        <v>1604.9939999999999</v>
      </c>
      <c r="G1837">
        <v>1578.02</v>
      </c>
    </row>
    <row r="1838" spans="4:7" x14ac:dyDescent="0.35">
      <c r="D1838" s="1">
        <v>39442</v>
      </c>
      <c r="E1838">
        <v>101.652</v>
      </c>
      <c r="F1838">
        <v>1608.6569999999999</v>
      </c>
      <c r="G1838">
        <v>1573.18</v>
      </c>
    </row>
    <row r="1839" spans="4:7" x14ac:dyDescent="0.35">
      <c r="D1839" s="1">
        <v>39443</v>
      </c>
      <c r="E1839">
        <v>100.79300000000001</v>
      </c>
      <c r="F1839">
        <v>1602.7840000000001</v>
      </c>
      <c r="G1839">
        <v>1560.17</v>
      </c>
    </row>
    <row r="1840" spans="4:7" x14ac:dyDescent="0.35">
      <c r="D1840" s="1">
        <v>39444</v>
      </c>
      <c r="E1840">
        <v>100.10899999999999</v>
      </c>
      <c r="F1840">
        <v>1598.9860000000001</v>
      </c>
      <c r="G1840">
        <v>1549.63</v>
      </c>
    </row>
    <row r="1841" spans="4:7" x14ac:dyDescent="0.35">
      <c r="D1841" s="1">
        <v>39447</v>
      </c>
      <c r="E1841">
        <v>100.337</v>
      </c>
      <c r="F1841">
        <v>1597.7270000000001</v>
      </c>
      <c r="G1841">
        <v>1553.31</v>
      </c>
    </row>
    <row r="1842" spans="4:7" x14ac:dyDescent="0.35">
      <c r="D1842" s="1">
        <v>39448</v>
      </c>
      <c r="E1842">
        <v>100.34</v>
      </c>
      <c r="F1842">
        <v>1597.74</v>
      </c>
      <c r="G1842">
        <v>1553.31</v>
      </c>
    </row>
    <row r="1843" spans="4:7" x14ac:dyDescent="0.35">
      <c r="D1843" s="1">
        <v>39449</v>
      </c>
      <c r="E1843">
        <v>98.945999999999998</v>
      </c>
      <c r="F1843">
        <v>1583.797</v>
      </c>
      <c r="G1843">
        <v>1531.31</v>
      </c>
    </row>
    <row r="1844" spans="4:7" x14ac:dyDescent="0.35">
      <c r="D1844" s="1">
        <v>39450</v>
      </c>
      <c r="E1844">
        <v>98.804000000000002</v>
      </c>
      <c r="F1844">
        <v>1576.806</v>
      </c>
      <c r="G1844">
        <v>1528.82</v>
      </c>
    </row>
    <row r="1845" spans="4:7" x14ac:dyDescent="0.35">
      <c r="D1845" s="1">
        <v>39451</v>
      </c>
      <c r="E1845">
        <v>96.596000000000004</v>
      </c>
      <c r="F1845">
        <v>1554.287</v>
      </c>
      <c r="G1845">
        <v>1495.23</v>
      </c>
    </row>
    <row r="1846" spans="4:7" x14ac:dyDescent="0.35">
      <c r="D1846" s="1">
        <v>39454</v>
      </c>
      <c r="E1846">
        <v>96.468999999999994</v>
      </c>
      <c r="F1846">
        <v>1546.325</v>
      </c>
      <c r="G1846">
        <v>1493.42</v>
      </c>
    </row>
    <row r="1847" spans="4:7" x14ac:dyDescent="0.35">
      <c r="D1847" s="1">
        <v>39455</v>
      </c>
      <c r="E1847">
        <v>96.045000000000002</v>
      </c>
      <c r="F1847">
        <v>1544.3969999999999</v>
      </c>
      <c r="G1847">
        <v>1487.12</v>
      </c>
    </row>
    <row r="1848" spans="4:7" x14ac:dyDescent="0.35">
      <c r="D1848" s="1">
        <v>39456</v>
      </c>
      <c r="E1848">
        <v>96.564999999999998</v>
      </c>
      <c r="F1848">
        <v>1550.0450000000001</v>
      </c>
      <c r="G1848">
        <v>1495.05</v>
      </c>
    </row>
    <row r="1849" spans="4:7" x14ac:dyDescent="0.35">
      <c r="D1849" s="1">
        <v>39457</v>
      </c>
      <c r="E1849">
        <v>96.087000000000003</v>
      </c>
      <c r="F1849">
        <v>1544.549</v>
      </c>
      <c r="G1849">
        <v>1488.13</v>
      </c>
    </row>
    <row r="1850" spans="4:7" x14ac:dyDescent="0.35">
      <c r="D1850" s="1">
        <v>39458</v>
      </c>
      <c r="E1850">
        <v>94.885999999999996</v>
      </c>
      <c r="F1850">
        <v>1531.2149999999999</v>
      </c>
      <c r="G1850">
        <v>1469.96</v>
      </c>
    </row>
    <row r="1851" spans="4:7" x14ac:dyDescent="0.35">
      <c r="D1851" s="1">
        <v>39461</v>
      </c>
      <c r="E1851">
        <v>95.150999999999996</v>
      </c>
      <c r="F1851">
        <v>1534.8330000000001</v>
      </c>
      <c r="G1851">
        <v>1473.41</v>
      </c>
    </row>
    <row r="1852" spans="4:7" x14ac:dyDescent="0.35">
      <c r="D1852" s="1">
        <v>39462</v>
      </c>
      <c r="E1852">
        <v>93.135999999999996</v>
      </c>
      <c r="F1852">
        <v>1497.6479999999999</v>
      </c>
      <c r="G1852">
        <v>1442.52</v>
      </c>
    </row>
    <row r="1853" spans="4:7" x14ac:dyDescent="0.35">
      <c r="D1853" s="1">
        <v>39463</v>
      </c>
      <c r="E1853">
        <v>92.406000000000006</v>
      </c>
      <c r="F1853">
        <v>1465.4449999999999</v>
      </c>
      <c r="G1853">
        <v>1431.72</v>
      </c>
    </row>
    <row r="1854" spans="4:7" x14ac:dyDescent="0.35">
      <c r="D1854" s="1">
        <v>39464</v>
      </c>
      <c r="E1854">
        <v>91.156999999999996</v>
      </c>
      <c r="F1854">
        <v>1452.511</v>
      </c>
      <c r="G1854">
        <v>1412.93</v>
      </c>
    </row>
    <row r="1855" spans="4:7" x14ac:dyDescent="0.35">
      <c r="D1855" s="1">
        <v>39465</v>
      </c>
      <c r="E1855">
        <v>90.9</v>
      </c>
      <c r="F1855">
        <v>1444.723</v>
      </c>
      <c r="G1855">
        <v>1408.72</v>
      </c>
    </row>
    <row r="1856" spans="4:7" x14ac:dyDescent="0.35">
      <c r="D1856" s="1">
        <v>39468</v>
      </c>
      <c r="E1856">
        <v>88.799000000000007</v>
      </c>
      <c r="F1856">
        <v>1385.0060000000001</v>
      </c>
      <c r="G1856">
        <v>1375.48</v>
      </c>
    </row>
    <row r="1857" spans="4:7" x14ac:dyDescent="0.35">
      <c r="D1857" s="1">
        <v>39469</v>
      </c>
      <c r="E1857">
        <v>87.501000000000005</v>
      </c>
      <c r="F1857">
        <v>1363.2280000000001</v>
      </c>
      <c r="G1857">
        <v>1355.51</v>
      </c>
    </row>
    <row r="1858" spans="4:7" x14ac:dyDescent="0.35">
      <c r="D1858" s="1">
        <v>39470</v>
      </c>
      <c r="E1858">
        <v>88.3</v>
      </c>
      <c r="F1858">
        <v>1374.125</v>
      </c>
      <c r="G1858">
        <v>1367.97</v>
      </c>
    </row>
    <row r="1859" spans="4:7" x14ac:dyDescent="0.35">
      <c r="D1859" s="1">
        <v>39471</v>
      </c>
      <c r="E1859">
        <v>90.006</v>
      </c>
      <c r="F1859">
        <v>1409.2570000000001</v>
      </c>
      <c r="G1859">
        <v>1394.07</v>
      </c>
    </row>
    <row r="1860" spans="4:7" x14ac:dyDescent="0.35">
      <c r="D1860" s="1">
        <v>39472</v>
      </c>
      <c r="E1860">
        <v>90.296999999999997</v>
      </c>
      <c r="F1860">
        <v>1425.682</v>
      </c>
      <c r="G1860">
        <v>1398.81</v>
      </c>
    </row>
    <row r="1861" spans="4:7" x14ac:dyDescent="0.35">
      <c r="D1861" s="1">
        <v>39475</v>
      </c>
      <c r="E1861">
        <v>89.74</v>
      </c>
      <c r="F1861">
        <v>1414.586</v>
      </c>
      <c r="G1861">
        <v>1389.82</v>
      </c>
    </row>
    <row r="1862" spans="4:7" x14ac:dyDescent="0.35">
      <c r="D1862" s="1">
        <v>39476</v>
      </c>
      <c r="E1862">
        <v>90.873000000000005</v>
      </c>
      <c r="F1862">
        <v>1430.692</v>
      </c>
      <c r="G1862">
        <v>1407.62</v>
      </c>
    </row>
    <row r="1863" spans="4:7" x14ac:dyDescent="0.35">
      <c r="D1863" s="1">
        <v>39477</v>
      </c>
      <c r="E1863">
        <v>90.171999999999997</v>
      </c>
      <c r="F1863">
        <v>1418.2550000000001</v>
      </c>
      <c r="G1863">
        <v>1396.85</v>
      </c>
    </row>
    <row r="1864" spans="4:7" x14ac:dyDescent="0.35">
      <c r="D1864" s="1">
        <v>39478</v>
      </c>
      <c r="E1864">
        <v>90.965000000000003</v>
      </c>
      <c r="F1864">
        <v>1424.0360000000001</v>
      </c>
      <c r="G1864">
        <v>1408.8</v>
      </c>
    </row>
    <row r="1865" spans="4:7" x14ac:dyDescent="0.35">
      <c r="D1865" s="1">
        <v>39479</v>
      </c>
      <c r="E1865">
        <v>92.322000000000003</v>
      </c>
      <c r="F1865">
        <v>1451.126</v>
      </c>
      <c r="G1865">
        <v>1429.61</v>
      </c>
    </row>
    <row r="1866" spans="4:7" x14ac:dyDescent="0.35">
      <c r="D1866" s="1">
        <v>39482</v>
      </c>
      <c r="E1866">
        <v>92.391999999999996</v>
      </c>
      <c r="F1866">
        <v>1463.13</v>
      </c>
      <c r="G1866">
        <v>1430.8</v>
      </c>
    </row>
    <row r="1867" spans="4:7" x14ac:dyDescent="0.35">
      <c r="D1867" s="1">
        <v>39483</v>
      </c>
      <c r="E1867">
        <v>90.661000000000001</v>
      </c>
      <c r="F1867">
        <v>1429.5039999999999</v>
      </c>
      <c r="G1867">
        <v>1404.42</v>
      </c>
    </row>
    <row r="1868" spans="4:7" x14ac:dyDescent="0.35">
      <c r="D1868" s="1">
        <v>39484</v>
      </c>
      <c r="E1868">
        <v>89.760999999999996</v>
      </c>
      <c r="F1868">
        <v>1410.13</v>
      </c>
      <c r="G1868">
        <v>1390.65</v>
      </c>
    </row>
    <row r="1869" spans="4:7" x14ac:dyDescent="0.35">
      <c r="D1869" s="1">
        <v>39485</v>
      </c>
      <c r="E1869">
        <v>90.15</v>
      </c>
      <c r="F1869">
        <v>1402.816</v>
      </c>
      <c r="G1869">
        <v>1396.3</v>
      </c>
    </row>
    <row r="1870" spans="4:7" x14ac:dyDescent="0.35">
      <c r="D1870" s="1">
        <v>39486</v>
      </c>
      <c r="E1870">
        <v>90.084999999999994</v>
      </c>
      <c r="F1870">
        <v>1400.902</v>
      </c>
      <c r="G1870">
        <v>1395.1</v>
      </c>
    </row>
    <row r="1871" spans="4:7" x14ac:dyDescent="0.35">
      <c r="D1871" s="1">
        <v>39489</v>
      </c>
      <c r="E1871">
        <v>89.977999999999994</v>
      </c>
      <c r="F1871">
        <v>1393.5820000000001</v>
      </c>
      <c r="G1871">
        <v>1392.81</v>
      </c>
    </row>
    <row r="1872" spans="4:7" x14ac:dyDescent="0.35">
      <c r="D1872" s="1">
        <v>39490</v>
      </c>
      <c r="E1872">
        <v>90.88</v>
      </c>
      <c r="F1872">
        <v>1416.2539999999999</v>
      </c>
      <c r="G1872">
        <v>1407</v>
      </c>
    </row>
    <row r="1873" spans="4:7" x14ac:dyDescent="0.35">
      <c r="D1873" s="1">
        <v>39491</v>
      </c>
      <c r="E1873">
        <v>91.572999999999993</v>
      </c>
      <c r="F1873">
        <v>1428.1959999999999</v>
      </c>
      <c r="G1873">
        <v>1417.62</v>
      </c>
    </row>
    <row r="1874" spans="4:7" x14ac:dyDescent="0.35">
      <c r="D1874" s="1">
        <v>39492</v>
      </c>
      <c r="E1874">
        <v>91.460999999999999</v>
      </c>
      <c r="F1874">
        <v>1437.98</v>
      </c>
      <c r="G1874">
        <v>1416.27</v>
      </c>
    </row>
    <row r="1875" spans="4:7" x14ac:dyDescent="0.35">
      <c r="D1875" s="1">
        <v>39493</v>
      </c>
      <c r="E1875">
        <v>90.674000000000007</v>
      </c>
      <c r="F1875">
        <v>1431.7919999999999</v>
      </c>
      <c r="G1875">
        <v>1403.98</v>
      </c>
    </row>
    <row r="1876" spans="4:7" x14ac:dyDescent="0.35">
      <c r="D1876" s="1">
        <v>39496</v>
      </c>
      <c r="E1876">
        <v>91.338999999999999</v>
      </c>
      <c r="F1876">
        <v>1440.885</v>
      </c>
      <c r="G1876">
        <v>1414.41</v>
      </c>
    </row>
    <row r="1877" spans="4:7" x14ac:dyDescent="0.35">
      <c r="D1877" s="1">
        <v>39497</v>
      </c>
      <c r="E1877">
        <v>91.290999999999997</v>
      </c>
      <c r="F1877">
        <v>1449.2660000000001</v>
      </c>
      <c r="G1877">
        <v>1413.22</v>
      </c>
    </row>
    <row r="1878" spans="4:7" x14ac:dyDescent="0.35">
      <c r="D1878" s="1">
        <v>39498</v>
      </c>
      <c r="E1878">
        <v>91.21</v>
      </c>
      <c r="F1878">
        <v>1438.5139999999999</v>
      </c>
      <c r="G1878">
        <v>1411.73</v>
      </c>
    </row>
    <row r="1879" spans="4:7" x14ac:dyDescent="0.35">
      <c r="D1879" s="1">
        <v>39499</v>
      </c>
      <c r="E1879">
        <v>90.701999999999998</v>
      </c>
      <c r="F1879">
        <v>1442.075</v>
      </c>
      <c r="G1879">
        <v>1403.93</v>
      </c>
    </row>
    <row r="1880" spans="4:7" x14ac:dyDescent="0.35">
      <c r="D1880" s="1">
        <v>39500</v>
      </c>
      <c r="E1880">
        <v>90.606999999999999</v>
      </c>
      <c r="F1880">
        <v>1436.4480000000001</v>
      </c>
      <c r="G1880">
        <v>1402.24</v>
      </c>
    </row>
    <row r="1881" spans="4:7" x14ac:dyDescent="0.35">
      <c r="D1881" s="1">
        <v>39503</v>
      </c>
      <c r="E1881">
        <v>91.884</v>
      </c>
      <c r="F1881">
        <v>1453.741</v>
      </c>
      <c r="G1881">
        <v>1421.67</v>
      </c>
    </row>
    <row r="1882" spans="4:7" x14ac:dyDescent="0.35">
      <c r="D1882" s="1">
        <v>39504</v>
      </c>
      <c r="E1882">
        <v>92.524000000000001</v>
      </c>
      <c r="F1882">
        <v>1465.309</v>
      </c>
      <c r="G1882">
        <v>1431.51</v>
      </c>
    </row>
    <row r="1883" spans="4:7" x14ac:dyDescent="0.35">
      <c r="D1883" s="1">
        <v>39505</v>
      </c>
      <c r="E1883">
        <v>91.957999999999998</v>
      </c>
      <c r="F1883">
        <v>1472.346</v>
      </c>
      <c r="G1883">
        <v>1423.11</v>
      </c>
    </row>
    <row r="1884" spans="4:7" x14ac:dyDescent="0.35">
      <c r="D1884" s="1">
        <v>39506</v>
      </c>
      <c r="E1884">
        <v>90.802999999999997</v>
      </c>
      <c r="F1884">
        <v>1461.0440000000001</v>
      </c>
      <c r="G1884">
        <v>1405.13</v>
      </c>
    </row>
    <row r="1885" spans="4:7" x14ac:dyDescent="0.35">
      <c r="D1885" s="1">
        <v>39507</v>
      </c>
      <c r="E1885">
        <v>88.968999999999994</v>
      </c>
      <c r="F1885">
        <v>1433.566</v>
      </c>
      <c r="G1885">
        <v>1377.21</v>
      </c>
    </row>
    <row r="1886" spans="4:7" x14ac:dyDescent="0.35">
      <c r="D1886" s="1">
        <v>39510</v>
      </c>
      <c r="E1886">
        <v>87.906000000000006</v>
      </c>
      <c r="F1886">
        <v>1412.885</v>
      </c>
      <c r="G1886">
        <v>1360.33</v>
      </c>
    </row>
    <row r="1887" spans="4:7" x14ac:dyDescent="0.35">
      <c r="D1887" s="1">
        <v>39511</v>
      </c>
      <c r="E1887">
        <v>87.168000000000006</v>
      </c>
      <c r="F1887">
        <v>1397.5530000000001</v>
      </c>
      <c r="G1887">
        <v>1348.87</v>
      </c>
    </row>
    <row r="1888" spans="4:7" x14ac:dyDescent="0.35">
      <c r="D1888" s="1">
        <v>39512</v>
      </c>
      <c r="E1888">
        <v>87.728999999999999</v>
      </c>
      <c r="F1888">
        <v>1410.0060000000001</v>
      </c>
      <c r="G1888">
        <v>1357.5</v>
      </c>
    </row>
    <row r="1889" spans="4:7" x14ac:dyDescent="0.35">
      <c r="D1889" s="1">
        <v>39513</v>
      </c>
      <c r="E1889">
        <v>86.44</v>
      </c>
      <c r="F1889">
        <v>1397.87</v>
      </c>
      <c r="G1889">
        <v>1337.72</v>
      </c>
    </row>
    <row r="1890" spans="4:7" x14ac:dyDescent="0.35">
      <c r="D1890" s="1">
        <v>39514</v>
      </c>
      <c r="E1890">
        <v>85.227000000000004</v>
      </c>
      <c r="F1890">
        <v>1374.7260000000001</v>
      </c>
      <c r="G1890">
        <v>1319</v>
      </c>
    </row>
    <row r="1891" spans="4:7" x14ac:dyDescent="0.35">
      <c r="D1891" s="1">
        <v>39517</v>
      </c>
      <c r="E1891">
        <v>83.852999999999994</v>
      </c>
      <c r="F1891">
        <v>1355.2660000000001</v>
      </c>
      <c r="G1891">
        <v>1298.23</v>
      </c>
    </row>
    <row r="1892" spans="4:7" x14ac:dyDescent="0.35">
      <c r="D1892" s="1">
        <v>39518</v>
      </c>
      <c r="E1892">
        <v>85.908000000000001</v>
      </c>
      <c r="F1892">
        <v>1384.348</v>
      </c>
      <c r="G1892">
        <v>1329.6</v>
      </c>
    </row>
    <row r="1893" spans="4:7" x14ac:dyDescent="0.35">
      <c r="D1893" s="1">
        <v>39519</v>
      </c>
      <c r="E1893">
        <v>85.649000000000001</v>
      </c>
      <c r="F1893">
        <v>1392.405</v>
      </c>
      <c r="G1893">
        <v>1325.68</v>
      </c>
    </row>
    <row r="1894" spans="4:7" x14ac:dyDescent="0.35">
      <c r="D1894" s="1">
        <v>39520</v>
      </c>
      <c r="E1894">
        <v>84.778999999999996</v>
      </c>
      <c r="F1894">
        <v>1371.702</v>
      </c>
      <c r="G1894">
        <v>1311.7</v>
      </c>
    </row>
    <row r="1895" spans="4:7" x14ac:dyDescent="0.35">
      <c r="D1895" s="1">
        <v>39521</v>
      </c>
      <c r="E1895">
        <v>83.504999999999995</v>
      </c>
      <c r="F1895">
        <v>1356.54</v>
      </c>
      <c r="G1895">
        <v>1292.32</v>
      </c>
    </row>
    <row r="1896" spans="4:7" x14ac:dyDescent="0.35">
      <c r="D1896" s="1">
        <v>39524</v>
      </c>
      <c r="E1896">
        <v>80.724000000000004</v>
      </c>
      <c r="F1896">
        <v>1313.54</v>
      </c>
      <c r="G1896">
        <v>1249.27</v>
      </c>
    </row>
    <row r="1897" spans="4:7" x14ac:dyDescent="0.35">
      <c r="D1897" s="1">
        <v>39525</v>
      </c>
      <c r="E1897">
        <v>83.191000000000003</v>
      </c>
      <c r="F1897">
        <v>1347.15</v>
      </c>
      <c r="G1897">
        <v>1287.4000000000001</v>
      </c>
    </row>
    <row r="1898" spans="4:7" x14ac:dyDescent="0.35">
      <c r="D1898" s="1">
        <v>39526</v>
      </c>
      <c r="E1898">
        <v>82.700999999999993</v>
      </c>
      <c r="F1898">
        <v>1339.4580000000001</v>
      </c>
      <c r="G1898">
        <v>1280.77</v>
      </c>
    </row>
    <row r="1899" spans="4:7" x14ac:dyDescent="0.35">
      <c r="D1899" s="1">
        <v>39527</v>
      </c>
      <c r="E1899">
        <v>83.956000000000003</v>
      </c>
      <c r="F1899">
        <v>1336.7850000000001</v>
      </c>
      <c r="G1899">
        <v>1300.18</v>
      </c>
    </row>
    <row r="1900" spans="4:7" x14ac:dyDescent="0.35">
      <c r="D1900" s="1">
        <v>39528</v>
      </c>
      <c r="E1900">
        <v>84.146000000000001</v>
      </c>
      <c r="F1900">
        <v>1340.001</v>
      </c>
      <c r="G1900">
        <v>1303.18</v>
      </c>
    </row>
    <row r="1901" spans="4:7" x14ac:dyDescent="0.35">
      <c r="D1901" s="1">
        <v>39531</v>
      </c>
      <c r="E1901">
        <v>84.989000000000004</v>
      </c>
      <c r="F1901">
        <v>1351.598</v>
      </c>
      <c r="G1901">
        <v>1315.93</v>
      </c>
    </row>
    <row r="1902" spans="4:7" x14ac:dyDescent="0.35">
      <c r="D1902" s="1">
        <v>39532</v>
      </c>
      <c r="E1902">
        <v>85.832999999999998</v>
      </c>
      <c r="F1902">
        <v>1384.414</v>
      </c>
      <c r="G1902">
        <v>1328.69</v>
      </c>
    </row>
    <row r="1903" spans="4:7" x14ac:dyDescent="0.35">
      <c r="D1903" s="1">
        <v>39533</v>
      </c>
      <c r="E1903">
        <v>84.938999999999993</v>
      </c>
      <c r="F1903">
        <v>1382.683</v>
      </c>
      <c r="G1903">
        <v>1314.59</v>
      </c>
    </row>
    <row r="1904" spans="4:7" x14ac:dyDescent="0.35">
      <c r="D1904" s="1">
        <v>39534</v>
      </c>
      <c r="E1904">
        <v>84.57</v>
      </c>
      <c r="F1904">
        <v>1383.078</v>
      </c>
      <c r="G1904">
        <v>1309.19</v>
      </c>
    </row>
    <row r="1905" spans="4:7" x14ac:dyDescent="0.35">
      <c r="D1905" s="1">
        <v>39535</v>
      </c>
      <c r="E1905">
        <v>84.424999999999997</v>
      </c>
      <c r="F1905">
        <v>1386.9559999999999</v>
      </c>
      <c r="G1905">
        <v>1307.51</v>
      </c>
    </row>
    <row r="1906" spans="4:7" x14ac:dyDescent="0.35">
      <c r="D1906" s="1">
        <v>39538</v>
      </c>
      <c r="E1906">
        <v>83.986999999999995</v>
      </c>
      <c r="F1906">
        <v>1381.63</v>
      </c>
      <c r="G1906">
        <v>1300.31</v>
      </c>
    </row>
    <row r="1907" spans="4:7" x14ac:dyDescent="0.35">
      <c r="D1907" s="1">
        <v>39539</v>
      </c>
      <c r="E1907">
        <v>87.019000000000005</v>
      </c>
      <c r="F1907">
        <v>1412.587</v>
      </c>
      <c r="G1907">
        <v>1346.93</v>
      </c>
    </row>
    <row r="1908" spans="4:7" x14ac:dyDescent="0.35">
      <c r="D1908" s="1">
        <v>39540</v>
      </c>
      <c r="E1908">
        <v>87.864000000000004</v>
      </c>
      <c r="F1908">
        <v>1429.779</v>
      </c>
      <c r="G1908">
        <v>1359.67</v>
      </c>
    </row>
    <row r="1909" spans="4:7" x14ac:dyDescent="0.35">
      <c r="D1909" s="1">
        <v>39541</v>
      </c>
      <c r="E1909">
        <v>87.995000000000005</v>
      </c>
      <c r="F1909">
        <v>1433.1010000000001</v>
      </c>
      <c r="G1909">
        <v>1361.63</v>
      </c>
    </row>
    <row r="1910" spans="4:7" x14ac:dyDescent="0.35">
      <c r="D1910" s="1">
        <v>39542</v>
      </c>
      <c r="E1910">
        <v>87.790999999999997</v>
      </c>
      <c r="F1910">
        <v>1435.404</v>
      </c>
      <c r="G1910">
        <v>1358.15</v>
      </c>
    </row>
    <row r="1911" spans="4:7" x14ac:dyDescent="0.35">
      <c r="D1911" s="1">
        <v>39545</v>
      </c>
      <c r="E1911">
        <v>88.412000000000006</v>
      </c>
      <c r="F1911">
        <v>1448.83</v>
      </c>
      <c r="G1911">
        <v>1368.07</v>
      </c>
    </row>
    <row r="1912" spans="4:7" x14ac:dyDescent="0.35">
      <c r="D1912" s="1">
        <v>39546</v>
      </c>
      <c r="E1912">
        <v>87.775999999999996</v>
      </c>
      <c r="F1912">
        <v>1438.846</v>
      </c>
      <c r="G1912">
        <v>1358.16</v>
      </c>
    </row>
    <row r="1913" spans="4:7" x14ac:dyDescent="0.35">
      <c r="D1913" s="1">
        <v>39547</v>
      </c>
      <c r="E1913">
        <v>86.855999999999995</v>
      </c>
      <c r="F1913">
        <v>1427.896</v>
      </c>
      <c r="G1913">
        <v>1344.12</v>
      </c>
    </row>
    <row r="1914" spans="4:7" x14ac:dyDescent="0.35">
      <c r="D1914" s="1">
        <v>39548</v>
      </c>
      <c r="E1914">
        <v>87.022999999999996</v>
      </c>
      <c r="F1914">
        <v>1428.643</v>
      </c>
      <c r="G1914">
        <v>1346.45</v>
      </c>
    </row>
    <row r="1915" spans="4:7" x14ac:dyDescent="0.35">
      <c r="D1915" s="1">
        <v>39549</v>
      </c>
      <c r="E1915">
        <v>85.924999999999997</v>
      </c>
      <c r="F1915">
        <v>1420.2149999999999</v>
      </c>
      <c r="G1915">
        <v>1330.19</v>
      </c>
    </row>
    <row r="1916" spans="4:7" x14ac:dyDescent="0.35">
      <c r="D1916" s="1">
        <v>39552</v>
      </c>
      <c r="E1916">
        <v>85.152000000000001</v>
      </c>
      <c r="F1916">
        <v>1403.6890000000001</v>
      </c>
      <c r="G1916">
        <v>1317.84</v>
      </c>
    </row>
    <row r="1917" spans="4:7" x14ac:dyDescent="0.35">
      <c r="D1917" s="1">
        <v>39553</v>
      </c>
      <c r="E1917">
        <v>85.704999999999998</v>
      </c>
      <c r="F1917">
        <v>1412.4970000000001</v>
      </c>
      <c r="G1917">
        <v>1326.52</v>
      </c>
    </row>
    <row r="1918" spans="4:7" x14ac:dyDescent="0.35">
      <c r="D1918" s="1">
        <v>39554</v>
      </c>
      <c r="E1918">
        <v>86.834999999999994</v>
      </c>
      <c r="F1918">
        <v>1435.104</v>
      </c>
      <c r="G1918">
        <v>1343.52</v>
      </c>
    </row>
    <row r="1919" spans="4:7" x14ac:dyDescent="0.35">
      <c r="D1919" s="1">
        <v>39555</v>
      </c>
      <c r="E1919">
        <v>87.009</v>
      </c>
      <c r="F1919">
        <v>1439.154</v>
      </c>
      <c r="G1919">
        <v>1346.61</v>
      </c>
    </row>
    <row r="1920" spans="4:7" x14ac:dyDescent="0.35">
      <c r="D1920" s="1">
        <v>39556</v>
      </c>
      <c r="E1920">
        <v>88.846999999999994</v>
      </c>
      <c r="F1920">
        <v>1457.1189999999999</v>
      </c>
      <c r="G1920">
        <v>1374.72</v>
      </c>
    </row>
    <row r="1921" spans="4:7" x14ac:dyDescent="0.35">
      <c r="D1921" s="1">
        <v>39559</v>
      </c>
      <c r="E1921">
        <v>88.328000000000003</v>
      </c>
      <c r="F1921">
        <v>1462.52</v>
      </c>
      <c r="G1921">
        <v>1366.5</v>
      </c>
    </row>
    <row r="1922" spans="4:7" x14ac:dyDescent="0.35">
      <c r="D1922" s="1">
        <v>39560</v>
      </c>
      <c r="E1922">
        <v>87.542000000000002</v>
      </c>
      <c r="F1922">
        <v>1456.2909999999999</v>
      </c>
      <c r="G1922">
        <v>1354.66</v>
      </c>
    </row>
    <row r="1923" spans="4:7" x14ac:dyDescent="0.35">
      <c r="D1923" s="1">
        <v>39561</v>
      </c>
      <c r="E1923">
        <v>88.194000000000003</v>
      </c>
      <c r="F1923">
        <v>1462.8340000000001</v>
      </c>
      <c r="G1923">
        <v>1365.06</v>
      </c>
    </row>
    <row r="1924" spans="4:7" x14ac:dyDescent="0.35">
      <c r="D1924" s="1">
        <v>39562</v>
      </c>
      <c r="E1924">
        <v>88.966999999999999</v>
      </c>
      <c r="F1924">
        <v>1466.242</v>
      </c>
      <c r="G1924">
        <v>1377.16</v>
      </c>
    </row>
    <row r="1925" spans="4:7" x14ac:dyDescent="0.35">
      <c r="D1925" s="1">
        <v>39563</v>
      </c>
      <c r="E1925">
        <v>89.962000000000003</v>
      </c>
      <c r="F1925">
        <v>1475.9169999999999</v>
      </c>
      <c r="G1925">
        <v>1392.05</v>
      </c>
    </row>
    <row r="1926" spans="4:7" x14ac:dyDescent="0.35">
      <c r="D1926" s="1">
        <v>39566</v>
      </c>
      <c r="E1926">
        <v>90.305999999999997</v>
      </c>
      <c r="F1926">
        <v>1481.04</v>
      </c>
      <c r="G1926">
        <v>1397.62</v>
      </c>
    </row>
    <row r="1927" spans="4:7" x14ac:dyDescent="0.35">
      <c r="D1927" s="1">
        <v>39567</v>
      </c>
      <c r="E1927">
        <v>89.962000000000003</v>
      </c>
      <c r="F1927">
        <v>1475.0530000000001</v>
      </c>
      <c r="G1927">
        <v>1392.73</v>
      </c>
    </row>
    <row r="1928" spans="4:7" x14ac:dyDescent="0.35">
      <c r="D1928" s="1">
        <v>39568</v>
      </c>
      <c r="E1928">
        <v>90.247</v>
      </c>
      <c r="F1928">
        <v>1479.03</v>
      </c>
      <c r="G1928">
        <v>1397.23</v>
      </c>
    </row>
    <row r="1929" spans="4:7" x14ac:dyDescent="0.35">
      <c r="D1929" s="1">
        <v>39569</v>
      </c>
      <c r="E1929">
        <v>91.326999999999998</v>
      </c>
      <c r="F1929">
        <v>1484.4269999999999</v>
      </c>
      <c r="G1929">
        <v>1414.2</v>
      </c>
    </row>
    <row r="1930" spans="4:7" x14ac:dyDescent="0.35">
      <c r="D1930" s="1">
        <v>39570</v>
      </c>
      <c r="E1930">
        <v>92.521000000000001</v>
      </c>
      <c r="F1930">
        <v>1504.472</v>
      </c>
      <c r="G1930">
        <v>1432.52</v>
      </c>
    </row>
    <row r="1931" spans="4:7" x14ac:dyDescent="0.35">
      <c r="D1931" s="1">
        <v>39573</v>
      </c>
      <c r="E1931">
        <v>92.063999999999993</v>
      </c>
      <c r="F1931">
        <v>1504.8009999999999</v>
      </c>
      <c r="G1931">
        <v>1425.27</v>
      </c>
    </row>
    <row r="1932" spans="4:7" x14ac:dyDescent="0.35">
      <c r="D1932" s="1">
        <v>39574</v>
      </c>
      <c r="E1932">
        <v>92.084999999999994</v>
      </c>
      <c r="F1932">
        <v>1507.81</v>
      </c>
      <c r="G1932">
        <v>1425.08</v>
      </c>
    </row>
    <row r="1933" spans="4:7" x14ac:dyDescent="0.35">
      <c r="D1933" s="1">
        <v>39575</v>
      </c>
      <c r="E1933">
        <v>92.212000000000003</v>
      </c>
      <c r="F1933">
        <v>1501.7639999999999</v>
      </c>
      <c r="G1933">
        <v>1426.45</v>
      </c>
    </row>
    <row r="1934" spans="4:7" x14ac:dyDescent="0.35">
      <c r="D1934" s="1">
        <v>39576</v>
      </c>
      <c r="E1934">
        <v>92.225999999999999</v>
      </c>
      <c r="F1934">
        <v>1500.492</v>
      </c>
      <c r="G1934">
        <v>1426.25</v>
      </c>
    </row>
    <row r="1935" spans="4:7" x14ac:dyDescent="0.35">
      <c r="D1935" s="1">
        <v>39577</v>
      </c>
      <c r="E1935">
        <v>91.381</v>
      </c>
      <c r="F1935">
        <v>1486.51</v>
      </c>
      <c r="G1935">
        <v>1413.06</v>
      </c>
    </row>
    <row r="1936" spans="4:7" x14ac:dyDescent="0.35">
      <c r="D1936" s="1">
        <v>39580</v>
      </c>
      <c r="E1936">
        <v>91.715000000000003</v>
      </c>
      <c r="F1936">
        <v>1494.268</v>
      </c>
      <c r="G1936">
        <v>1418.28</v>
      </c>
    </row>
    <row r="1937" spans="4:7" x14ac:dyDescent="0.35">
      <c r="D1937" s="1">
        <v>39581</v>
      </c>
      <c r="E1937">
        <v>91.905000000000001</v>
      </c>
      <c r="F1937">
        <v>1500.86</v>
      </c>
      <c r="G1937">
        <v>1421.37</v>
      </c>
    </row>
    <row r="1938" spans="4:7" x14ac:dyDescent="0.35">
      <c r="D1938" s="1">
        <v>39582</v>
      </c>
      <c r="E1938">
        <v>92.36</v>
      </c>
      <c r="F1938">
        <v>1509.79</v>
      </c>
      <c r="G1938">
        <v>1428.76</v>
      </c>
    </row>
    <row r="1939" spans="4:7" x14ac:dyDescent="0.35">
      <c r="D1939" s="1">
        <v>39583</v>
      </c>
      <c r="E1939">
        <v>93.159000000000006</v>
      </c>
      <c r="F1939">
        <v>1520.903</v>
      </c>
      <c r="G1939">
        <v>1440.71</v>
      </c>
    </row>
    <row r="1940" spans="4:7" x14ac:dyDescent="0.35">
      <c r="D1940" s="1">
        <v>39584</v>
      </c>
      <c r="E1940">
        <v>93.436000000000007</v>
      </c>
      <c r="F1940">
        <v>1530.404</v>
      </c>
      <c r="G1940">
        <v>1444.63</v>
      </c>
    </row>
    <row r="1941" spans="4:7" x14ac:dyDescent="0.35">
      <c r="D1941" s="1">
        <v>39587</v>
      </c>
      <c r="E1941">
        <v>94.063000000000002</v>
      </c>
      <c r="F1941">
        <v>1539.6210000000001</v>
      </c>
      <c r="G1941">
        <v>1454.36</v>
      </c>
    </row>
    <row r="1942" spans="4:7" x14ac:dyDescent="0.35">
      <c r="D1942" s="1">
        <v>39588</v>
      </c>
      <c r="E1942">
        <v>92.53</v>
      </c>
      <c r="F1942">
        <v>1521.5830000000001</v>
      </c>
      <c r="G1942">
        <v>1430.19</v>
      </c>
    </row>
    <row r="1943" spans="4:7" x14ac:dyDescent="0.35">
      <c r="D1943" s="1">
        <v>39589</v>
      </c>
      <c r="E1943">
        <v>90.983000000000004</v>
      </c>
      <c r="F1943">
        <v>1509.384</v>
      </c>
      <c r="G1943">
        <v>1406.34</v>
      </c>
    </row>
    <row r="1944" spans="4:7" x14ac:dyDescent="0.35">
      <c r="D1944" s="1">
        <v>39590</v>
      </c>
      <c r="E1944">
        <v>91.287000000000006</v>
      </c>
      <c r="F1944">
        <v>1507.269</v>
      </c>
      <c r="G1944">
        <v>1411.21</v>
      </c>
    </row>
    <row r="1945" spans="4:7" x14ac:dyDescent="0.35">
      <c r="D1945" s="1">
        <v>39591</v>
      </c>
      <c r="E1945">
        <v>89.988</v>
      </c>
      <c r="F1945">
        <v>1488.646</v>
      </c>
      <c r="G1945">
        <v>1391.37</v>
      </c>
    </row>
    <row r="1946" spans="4:7" x14ac:dyDescent="0.35">
      <c r="D1946" s="1">
        <v>39594</v>
      </c>
      <c r="E1946">
        <v>89.534000000000006</v>
      </c>
      <c r="F1946">
        <v>1477.3620000000001</v>
      </c>
      <c r="G1946">
        <v>1384.54</v>
      </c>
    </row>
    <row r="1947" spans="4:7" x14ac:dyDescent="0.35">
      <c r="D1947" s="1">
        <v>39595</v>
      </c>
      <c r="E1947">
        <v>89.908000000000001</v>
      </c>
      <c r="F1947">
        <v>1479.731</v>
      </c>
      <c r="G1947">
        <v>1390.85</v>
      </c>
    </row>
    <row r="1948" spans="4:7" x14ac:dyDescent="0.35">
      <c r="D1948" s="1">
        <v>39596</v>
      </c>
      <c r="E1948">
        <v>90.600999999999999</v>
      </c>
      <c r="F1948">
        <v>1484.5809999999999</v>
      </c>
      <c r="G1948">
        <v>1401.49</v>
      </c>
    </row>
    <row r="1949" spans="4:7" x14ac:dyDescent="0.35">
      <c r="D1949" s="1">
        <v>39597</v>
      </c>
      <c r="E1949">
        <v>91.501000000000005</v>
      </c>
      <c r="F1949">
        <v>1491.2</v>
      </c>
      <c r="G1949">
        <v>1415.67</v>
      </c>
    </row>
    <row r="1950" spans="4:7" x14ac:dyDescent="0.35">
      <c r="D1950" s="1">
        <v>39598</v>
      </c>
      <c r="E1950">
        <v>91.825999999999993</v>
      </c>
      <c r="F1950">
        <v>1500.3510000000001</v>
      </c>
      <c r="G1950">
        <v>1421.04</v>
      </c>
    </row>
    <row r="1951" spans="4:7" x14ac:dyDescent="0.35">
      <c r="D1951" s="1">
        <v>39601</v>
      </c>
      <c r="E1951">
        <v>91.364999999999995</v>
      </c>
      <c r="F1951">
        <v>1491.9739999999999</v>
      </c>
      <c r="G1951">
        <v>1413.52</v>
      </c>
    </row>
    <row r="1952" spans="4:7" x14ac:dyDescent="0.35">
      <c r="D1952" s="1">
        <v>39602</v>
      </c>
      <c r="E1952">
        <v>91.254999999999995</v>
      </c>
      <c r="F1952">
        <v>1484.3530000000001</v>
      </c>
      <c r="G1952">
        <v>1412.13</v>
      </c>
    </row>
    <row r="1953" spans="4:7" x14ac:dyDescent="0.35">
      <c r="D1953" s="1">
        <v>39603</v>
      </c>
      <c r="E1953">
        <v>90.959000000000003</v>
      </c>
      <c r="F1953">
        <v>1476.4449999999999</v>
      </c>
      <c r="G1953">
        <v>1407.3</v>
      </c>
    </row>
    <row r="1954" spans="4:7" x14ac:dyDescent="0.35">
      <c r="D1954" s="1">
        <v>39604</v>
      </c>
      <c r="E1954">
        <v>91.296000000000006</v>
      </c>
      <c r="F1954">
        <v>1487.771</v>
      </c>
      <c r="G1954">
        <v>1411.7</v>
      </c>
    </row>
    <row r="1955" spans="4:7" x14ac:dyDescent="0.35">
      <c r="D1955" s="1">
        <v>39605</v>
      </c>
      <c r="E1955">
        <v>88.971999999999994</v>
      </c>
      <c r="F1955">
        <v>1466.3230000000001</v>
      </c>
      <c r="G1955">
        <v>1375.82</v>
      </c>
    </row>
    <row r="1956" spans="4:7" x14ac:dyDescent="0.35">
      <c r="D1956" s="1">
        <v>39608</v>
      </c>
      <c r="E1956">
        <v>88.474999999999994</v>
      </c>
      <c r="F1956">
        <v>1457.52</v>
      </c>
      <c r="G1956">
        <v>1368.03</v>
      </c>
    </row>
    <row r="1957" spans="4:7" x14ac:dyDescent="0.35">
      <c r="D1957" s="1">
        <v>39609</v>
      </c>
      <c r="E1957">
        <v>88.564999999999998</v>
      </c>
      <c r="F1957">
        <v>1440.3109999999999</v>
      </c>
      <c r="G1957">
        <v>1369.52</v>
      </c>
    </row>
    <row r="1958" spans="4:7" x14ac:dyDescent="0.35">
      <c r="D1958" s="1">
        <v>39610</v>
      </c>
      <c r="E1958">
        <v>87.361999999999995</v>
      </c>
      <c r="F1958">
        <v>1425.0519999999999</v>
      </c>
      <c r="G1958">
        <v>1350.72</v>
      </c>
    </row>
    <row r="1959" spans="4:7" x14ac:dyDescent="0.35">
      <c r="D1959" s="1">
        <v>39611</v>
      </c>
      <c r="E1959">
        <v>87.638000000000005</v>
      </c>
      <c r="F1959">
        <v>1425.183</v>
      </c>
      <c r="G1959">
        <v>1356.2</v>
      </c>
    </row>
    <row r="1960" spans="4:7" x14ac:dyDescent="0.35">
      <c r="D1960" s="1">
        <v>39612</v>
      </c>
      <c r="E1960">
        <v>88.724000000000004</v>
      </c>
      <c r="F1960">
        <v>1432.606</v>
      </c>
      <c r="G1960">
        <v>1371.97</v>
      </c>
    </row>
    <row r="1961" spans="4:7" x14ac:dyDescent="0.35">
      <c r="D1961" s="1">
        <v>39615</v>
      </c>
      <c r="E1961">
        <v>88.576999999999998</v>
      </c>
      <c r="F1961">
        <v>1438.3910000000001</v>
      </c>
      <c r="G1961">
        <v>1369.23</v>
      </c>
    </row>
    <row r="1962" spans="4:7" x14ac:dyDescent="0.35">
      <c r="D1962" s="1">
        <v>39616</v>
      </c>
      <c r="E1962">
        <v>88.49</v>
      </c>
      <c r="F1962">
        <v>1441.479</v>
      </c>
      <c r="G1962">
        <v>1367.45</v>
      </c>
    </row>
    <row r="1963" spans="4:7" x14ac:dyDescent="0.35">
      <c r="D1963" s="1">
        <v>39617</v>
      </c>
      <c r="E1963">
        <v>87.745999999999995</v>
      </c>
      <c r="F1963">
        <v>1430.4280000000001</v>
      </c>
      <c r="G1963">
        <v>1355.67</v>
      </c>
    </row>
    <row r="1964" spans="4:7" x14ac:dyDescent="0.35">
      <c r="D1964" s="1">
        <v>39618</v>
      </c>
      <c r="E1964">
        <v>87.447999999999993</v>
      </c>
      <c r="F1964">
        <v>1419.729</v>
      </c>
      <c r="G1964">
        <v>1351.31</v>
      </c>
    </row>
    <row r="1965" spans="4:7" x14ac:dyDescent="0.35">
      <c r="D1965" s="1">
        <v>39619</v>
      </c>
      <c r="E1965">
        <v>85.456999999999994</v>
      </c>
      <c r="F1965">
        <v>1397.9079999999999</v>
      </c>
      <c r="G1965">
        <v>1320.6</v>
      </c>
    </row>
    <row r="1966" spans="4:7" x14ac:dyDescent="0.35">
      <c r="D1966" s="1">
        <v>39622</v>
      </c>
      <c r="E1966">
        <v>85.86</v>
      </c>
      <c r="F1966">
        <v>1394.1410000000001</v>
      </c>
      <c r="G1966">
        <v>1325.82</v>
      </c>
    </row>
    <row r="1967" spans="4:7" x14ac:dyDescent="0.35">
      <c r="D1967" s="1">
        <v>39623</v>
      </c>
      <c r="E1967">
        <v>85.022000000000006</v>
      </c>
      <c r="F1967">
        <v>1385.1610000000001</v>
      </c>
      <c r="G1967">
        <v>1313.04</v>
      </c>
    </row>
    <row r="1968" spans="4:7" x14ac:dyDescent="0.35">
      <c r="D1968" s="1">
        <v>39624</v>
      </c>
      <c r="E1968">
        <v>85.698999999999998</v>
      </c>
      <c r="F1968">
        <v>1396.758</v>
      </c>
      <c r="G1968">
        <v>1323.94</v>
      </c>
    </row>
    <row r="1969" spans="4:7" x14ac:dyDescent="0.35">
      <c r="D1969" s="1">
        <v>39625</v>
      </c>
      <c r="E1969">
        <v>83.343999999999994</v>
      </c>
      <c r="F1969">
        <v>1371.4680000000001</v>
      </c>
      <c r="G1969">
        <v>1287.69</v>
      </c>
    </row>
    <row r="1970" spans="4:7" x14ac:dyDescent="0.35">
      <c r="D1970" s="1">
        <v>39626</v>
      </c>
      <c r="E1970">
        <v>82.902000000000001</v>
      </c>
      <c r="F1970">
        <v>1361.0329999999999</v>
      </c>
      <c r="G1970">
        <v>1280.1099999999999</v>
      </c>
    </row>
    <row r="1971" spans="4:7" x14ac:dyDescent="0.35">
      <c r="D1971" s="1">
        <v>39629</v>
      </c>
      <c r="E1971">
        <v>83.135999999999996</v>
      </c>
      <c r="F1971">
        <v>1363.692</v>
      </c>
      <c r="G1971">
        <v>1283.25</v>
      </c>
    </row>
    <row r="1972" spans="4:7" x14ac:dyDescent="0.35">
      <c r="D1972" s="1">
        <v>39630</v>
      </c>
      <c r="E1972">
        <v>82.486999999999995</v>
      </c>
      <c r="F1972">
        <v>1350.463</v>
      </c>
      <c r="G1972">
        <v>1272.75</v>
      </c>
    </row>
    <row r="1973" spans="4:7" x14ac:dyDescent="0.35">
      <c r="D1973" s="1">
        <v>39631</v>
      </c>
      <c r="E1973">
        <v>80.92</v>
      </c>
      <c r="F1973">
        <v>1334.7809999999999</v>
      </c>
      <c r="G1973">
        <v>1249.72</v>
      </c>
    </row>
    <row r="1974" spans="4:7" x14ac:dyDescent="0.35">
      <c r="D1974" s="1">
        <v>39632</v>
      </c>
      <c r="E1974">
        <v>81.353999999999999</v>
      </c>
      <c r="F1974">
        <v>1329.4190000000001</v>
      </c>
      <c r="G1974">
        <v>1256.19</v>
      </c>
    </row>
    <row r="1975" spans="4:7" x14ac:dyDescent="0.35">
      <c r="D1975" s="1">
        <v>39633</v>
      </c>
      <c r="E1975">
        <v>81.138000000000005</v>
      </c>
      <c r="F1975">
        <v>1323.7570000000001</v>
      </c>
      <c r="G1975">
        <v>1252.71</v>
      </c>
    </row>
    <row r="1976" spans="4:7" x14ac:dyDescent="0.35">
      <c r="D1976" s="1">
        <v>39636</v>
      </c>
      <c r="E1976">
        <v>81.251999999999995</v>
      </c>
      <c r="F1976">
        <v>1330.521</v>
      </c>
      <c r="G1976">
        <v>1254.92</v>
      </c>
    </row>
    <row r="1977" spans="4:7" x14ac:dyDescent="0.35">
      <c r="D1977" s="1">
        <v>39637</v>
      </c>
      <c r="E1977">
        <v>81.091999999999999</v>
      </c>
      <c r="F1977">
        <v>1322.3230000000001</v>
      </c>
      <c r="G1977">
        <v>1252.54</v>
      </c>
    </row>
    <row r="1978" spans="4:7" x14ac:dyDescent="0.35">
      <c r="D1978" s="1">
        <v>39638</v>
      </c>
      <c r="E1978">
        <v>80.741</v>
      </c>
      <c r="F1978">
        <v>1326.434</v>
      </c>
      <c r="G1978">
        <v>1247.67</v>
      </c>
    </row>
    <row r="1979" spans="4:7" x14ac:dyDescent="0.35">
      <c r="D1979" s="1">
        <v>39639</v>
      </c>
      <c r="E1979">
        <v>80.320999999999998</v>
      </c>
      <c r="F1979">
        <v>1322.0509999999999</v>
      </c>
      <c r="G1979">
        <v>1240.55</v>
      </c>
    </row>
    <row r="1980" spans="4:7" x14ac:dyDescent="0.35">
      <c r="D1980" s="1">
        <v>39640</v>
      </c>
      <c r="E1980">
        <v>79.046999999999997</v>
      </c>
      <c r="F1980">
        <v>1306.8810000000001</v>
      </c>
      <c r="G1980">
        <v>1220.68</v>
      </c>
    </row>
    <row r="1981" spans="4:7" x14ac:dyDescent="0.35">
      <c r="D1981" s="1">
        <v>39643</v>
      </c>
      <c r="E1981">
        <v>78.91</v>
      </c>
      <c r="F1981">
        <v>1305.2059999999999</v>
      </c>
      <c r="G1981">
        <v>1218.28</v>
      </c>
    </row>
    <row r="1982" spans="4:7" x14ac:dyDescent="0.35">
      <c r="D1982" s="1">
        <v>39644</v>
      </c>
      <c r="E1982">
        <v>77.397000000000006</v>
      </c>
      <c r="F1982">
        <v>1277.0709999999999</v>
      </c>
      <c r="G1982">
        <v>1195.05</v>
      </c>
    </row>
    <row r="1983" spans="4:7" x14ac:dyDescent="0.35">
      <c r="D1983" s="1">
        <v>39645</v>
      </c>
      <c r="E1983">
        <v>78.849999999999994</v>
      </c>
      <c r="F1983">
        <v>1289.356</v>
      </c>
      <c r="G1983">
        <v>1218.03</v>
      </c>
    </row>
    <row r="1984" spans="4:7" x14ac:dyDescent="0.35">
      <c r="D1984" s="1">
        <v>39646</v>
      </c>
      <c r="E1984">
        <v>79.852999999999994</v>
      </c>
      <c r="F1984">
        <v>1310.6949999999999</v>
      </c>
      <c r="G1984">
        <v>1234.47</v>
      </c>
    </row>
    <row r="1985" spans="4:7" x14ac:dyDescent="0.35">
      <c r="D1985" s="1">
        <v>39647</v>
      </c>
      <c r="E1985">
        <v>80.06</v>
      </c>
      <c r="F1985">
        <v>1315.375</v>
      </c>
      <c r="G1985">
        <v>1237.8499999999999</v>
      </c>
    </row>
    <row r="1986" spans="4:7" x14ac:dyDescent="0.35">
      <c r="D1986" s="1">
        <v>39650</v>
      </c>
      <c r="E1986">
        <v>80.534999999999997</v>
      </c>
      <c r="F1986">
        <v>1326.4649999999999</v>
      </c>
      <c r="G1986">
        <v>1244.74</v>
      </c>
    </row>
    <row r="1987" spans="4:7" x14ac:dyDescent="0.35">
      <c r="D1987" s="1">
        <v>39651</v>
      </c>
      <c r="E1987">
        <v>81.049000000000007</v>
      </c>
      <c r="F1987">
        <v>1330.2460000000001</v>
      </c>
      <c r="G1987">
        <v>1253.19</v>
      </c>
    </row>
    <row r="1988" spans="4:7" x14ac:dyDescent="0.35">
      <c r="D1988" s="1">
        <v>39652</v>
      </c>
      <c r="E1988">
        <v>82.313999999999993</v>
      </c>
      <c r="F1988">
        <v>1346.7760000000001</v>
      </c>
      <c r="G1988">
        <v>1273.9100000000001</v>
      </c>
    </row>
    <row r="1989" spans="4:7" x14ac:dyDescent="0.35">
      <c r="D1989" s="1">
        <v>39653</v>
      </c>
      <c r="E1989">
        <v>81.27</v>
      </c>
      <c r="F1989">
        <v>1330.88</v>
      </c>
      <c r="G1989">
        <v>1258.07</v>
      </c>
    </row>
    <row r="1990" spans="4:7" x14ac:dyDescent="0.35">
      <c r="D1990" s="1">
        <v>39654</v>
      </c>
      <c r="E1990">
        <v>80.924000000000007</v>
      </c>
      <c r="F1990">
        <v>1321.6279999999999</v>
      </c>
      <c r="G1990">
        <v>1252.1600000000001</v>
      </c>
    </row>
    <row r="1991" spans="4:7" x14ac:dyDescent="0.35">
      <c r="D1991" s="1">
        <v>39657</v>
      </c>
      <c r="E1991">
        <v>79.796999999999997</v>
      </c>
      <c r="F1991">
        <v>1310.27</v>
      </c>
      <c r="G1991">
        <v>1234.6600000000001</v>
      </c>
    </row>
    <row r="1992" spans="4:7" x14ac:dyDescent="0.35">
      <c r="D1992" s="1">
        <v>39658</v>
      </c>
      <c r="E1992">
        <v>80.855000000000004</v>
      </c>
      <c r="F1992">
        <v>1314.874</v>
      </c>
      <c r="G1992">
        <v>1250.96</v>
      </c>
    </row>
    <row r="1993" spans="4:7" x14ac:dyDescent="0.35">
      <c r="D1993" s="1">
        <v>39659</v>
      </c>
      <c r="E1993">
        <v>82.411000000000001</v>
      </c>
      <c r="F1993">
        <v>1337.7809999999999</v>
      </c>
      <c r="G1993">
        <v>1274.6199999999999</v>
      </c>
    </row>
    <row r="1994" spans="4:7" x14ac:dyDescent="0.35">
      <c r="D1994" s="1">
        <v>39660</v>
      </c>
      <c r="E1994">
        <v>81.771000000000001</v>
      </c>
      <c r="F1994">
        <v>1333.953</v>
      </c>
      <c r="G1994">
        <v>1265.3900000000001</v>
      </c>
    </row>
    <row r="1995" spans="4:7" x14ac:dyDescent="0.35">
      <c r="D1995" s="1">
        <v>39661</v>
      </c>
      <c r="E1995">
        <v>81.097999999999999</v>
      </c>
      <c r="F1995">
        <v>1319.931</v>
      </c>
      <c r="G1995">
        <v>1255.0999999999999</v>
      </c>
    </row>
    <row r="1996" spans="4:7" x14ac:dyDescent="0.35">
      <c r="D1996" s="1">
        <v>39664</v>
      </c>
      <c r="E1996">
        <v>79.957999999999998</v>
      </c>
      <c r="F1996">
        <v>1304.479</v>
      </c>
      <c r="G1996">
        <v>1238.1099999999999</v>
      </c>
    </row>
    <row r="1997" spans="4:7" x14ac:dyDescent="0.35">
      <c r="D1997" s="1">
        <v>39665</v>
      </c>
      <c r="E1997">
        <v>81.692999999999998</v>
      </c>
      <c r="F1997">
        <v>1321.423</v>
      </c>
      <c r="G1997">
        <v>1265.48</v>
      </c>
    </row>
    <row r="1998" spans="4:7" x14ac:dyDescent="0.35">
      <c r="D1998" s="1">
        <v>39666</v>
      </c>
      <c r="E1998">
        <v>82.655000000000001</v>
      </c>
      <c r="F1998">
        <v>1334.1</v>
      </c>
      <c r="G1998">
        <v>1280.2</v>
      </c>
    </row>
    <row r="1999" spans="4:7" x14ac:dyDescent="0.35">
      <c r="D1999" s="1">
        <v>39667</v>
      </c>
      <c r="E1999">
        <v>81.932000000000002</v>
      </c>
      <c r="F1999">
        <v>1323.8030000000001</v>
      </c>
      <c r="G1999">
        <v>1269.02</v>
      </c>
    </row>
    <row r="2000" spans="4:7" x14ac:dyDescent="0.35">
      <c r="D2000" s="1">
        <v>39668</v>
      </c>
      <c r="E2000">
        <v>83.954999999999998</v>
      </c>
      <c r="F2000">
        <v>1330.3710000000001</v>
      </c>
      <c r="G2000">
        <v>1300.5999999999999</v>
      </c>
    </row>
    <row r="2001" spans="4:7" x14ac:dyDescent="0.35">
      <c r="D2001" s="1">
        <v>39671</v>
      </c>
      <c r="E2001">
        <v>84.802999999999997</v>
      </c>
      <c r="F2001">
        <v>1340.242</v>
      </c>
      <c r="G2001">
        <v>1313.5</v>
      </c>
    </row>
    <row r="2002" spans="4:7" x14ac:dyDescent="0.35">
      <c r="D2002" s="1">
        <v>39672</v>
      </c>
      <c r="E2002">
        <v>84.54</v>
      </c>
      <c r="F2002">
        <v>1331.271</v>
      </c>
      <c r="G2002">
        <v>1309.3</v>
      </c>
    </row>
    <row r="2003" spans="4:7" x14ac:dyDescent="0.35">
      <c r="D2003" s="1">
        <v>39673</v>
      </c>
      <c r="E2003">
        <v>83.861000000000004</v>
      </c>
      <c r="F2003">
        <v>1316.873</v>
      </c>
      <c r="G2003">
        <v>1297.79</v>
      </c>
    </row>
    <row r="2004" spans="4:7" x14ac:dyDescent="0.35">
      <c r="D2004" s="1">
        <v>39674</v>
      </c>
      <c r="E2004">
        <v>84.105999999999995</v>
      </c>
      <c r="F2004">
        <v>1322.5989999999999</v>
      </c>
      <c r="G2004">
        <v>1301.67</v>
      </c>
    </row>
    <row r="2005" spans="4:7" x14ac:dyDescent="0.35">
      <c r="D2005" s="1">
        <v>39675</v>
      </c>
      <c r="E2005">
        <v>84.947999999999993</v>
      </c>
      <c r="F2005">
        <v>1323.4760000000001</v>
      </c>
      <c r="G2005">
        <v>1315.08</v>
      </c>
    </row>
    <row r="2006" spans="4:7" x14ac:dyDescent="0.35">
      <c r="D2006" s="1">
        <v>39678</v>
      </c>
      <c r="E2006">
        <v>84.34</v>
      </c>
      <c r="F2006">
        <v>1315.6859999999999</v>
      </c>
      <c r="G2006">
        <v>1305.5</v>
      </c>
    </row>
    <row r="2007" spans="4:7" x14ac:dyDescent="0.35">
      <c r="D2007" s="1">
        <v>39679</v>
      </c>
      <c r="E2007">
        <v>83.004999999999995</v>
      </c>
      <c r="F2007">
        <v>1292.819</v>
      </c>
      <c r="G2007">
        <v>1284.32</v>
      </c>
    </row>
    <row r="2008" spans="4:7" x14ac:dyDescent="0.35">
      <c r="D2008" s="1">
        <v>39680</v>
      </c>
      <c r="E2008">
        <v>83.519000000000005</v>
      </c>
      <c r="F2008">
        <v>1303.489</v>
      </c>
      <c r="G2008">
        <v>1292.1600000000001</v>
      </c>
    </row>
    <row r="2009" spans="4:7" x14ac:dyDescent="0.35">
      <c r="D2009" s="1">
        <v>39681</v>
      </c>
      <c r="E2009">
        <v>82.897999999999996</v>
      </c>
      <c r="F2009">
        <v>1296.8309999999999</v>
      </c>
      <c r="G2009">
        <v>1281.69</v>
      </c>
    </row>
    <row r="2010" spans="4:7" x14ac:dyDescent="0.35">
      <c r="D2010" s="1">
        <v>39682</v>
      </c>
      <c r="E2010">
        <v>83.820999999999998</v>
      </c>
      <c r="F2010">
        <v>1309.162</v>
      </c>
      <c r="G2010">
        <v>1296.6199999999999</v>
      </c>
    </row>
    <row r="2011" spans="4:7" x14ac:dyDescent="0.35">
      <c r="D2011" s="1">
        <v>39685</v>
      </c>
      <c r="E2011">
        <v>83.233000000000004</v>
      </c>
      <c r="F2011">
        <v>1301.847</v>
      </c>
      <c r="G2011">
        <v>1287.42</v>
      </c>
    </row>
    <row r="2012" spans="4:7" x14ac:dyDescent="0.35">
      <c r="D2012" s="1">
        <v>39686</v>
      </c>
      <c r="E2012">
        <v>83.718000000000004</v>
      </c>
      <c r="F2012">
        <v>1300.7550000000001</v>
      </c>
      <c r="G2012">
        <v>1294.58</v>
      </c>
    </row>
    <row r="2013" spans="4:7" x14ac:dyDescent="0.35">
      <c r="D2013" s="1">
        <v>39687</v>
      </c>
      <c r="E2013">
        <v>84.031000000000006</v>
      </c>
      <c r="F2013">
        <v>1308.998</v>
      </c>
      <c r="G2013">
        <v>1299.42</v>
      </c>
    </row>
    <row r="2014" spans="4:7" x14ac:dyDescent="0.35">
      <c r="D2014" s="1">
        <v>39688</v>
      </c>
      <c r="E2014">
        <v>84.930999999999997</v>
      </c>
      <c r="F2014">
        <v>1321.9</v>
      </c>
      <c r="G2014">
        <v>1313.65</v>
      </c>
    </row>
    <row r="2015" spans="4:7" x14ac:dyDescent="0.35">
      <c r="D2015" s="1">
        <v>39689</v>
      </c>
      <c r="E2015">
        <v>84.790999999999997</v>
      </c>
      <c r="F2015">
        <v>1324.1089999999999</v>
      </c>
      <c r="G2015">
        <v>1311.56</v>
      </c>
    </row>
    <row r="2016" spans="4:7" x14ac:dyDescent="0.35">
      <c r="D2016" s="1">
        <v>39692</v>
      </c>
      <c r="E2016">
        <v>84.834999999999994</v>
      </c>
      <c r="F2016">
        <v>1317.34</v>
      </c>
      <c r="G2016">
        <v>1312.14</v>
      </c>
    </row>
    <row r="2017" spans="4:7" x14ac:dyDescent="0.35">
      <c r="D2017" s="1">
        <v>39693</v>
      </c>
      <c r="E2017">
        <v>84.775999999999996</v>
      </c>
      <c r="F2017">
        <v>1317.9739999999999</v>
      </c>
      <c r="G2017">
        <v>1312.69</v>
      </c>
    </row>
    <row r="2018" spans="4:7" x14ac:dyDescent="0.35">
      <c r="D2018" s="1">
        <v>39694</v>
      </c>
      <c r="E2018">
        <v>84.411000000000001</v>
      </c>
      <c r="F2018">
        <v>1306.3889999999999</v>
      </c>
      <c r="G2018">
        <v>1307.55</v>
      </c>
    </row>
    <row r="2019" spans="4:7" x14ac:dyDescent="0.35">
      <c r="D2019" s="1">
        <v>39695</v>
      </c>
      <c r="E2019">
        <v>82.581999999999994</v>
      </c>
      <c r="F2019">
        <v>1274.386</v>
      </c>
      <c r="G2019">
        <v>1279.74</v>
      </c>
    </row>
    <row r="2020" spans="4:7" x14ac:dyDescent="0.35">
      <c r="D2020" s="1">
        <v>39696</v>
      </c>
      <c r="E2020">
        <v>82.334999999999994</v>
      </c>
      <c r="F2020">
        <v>1257.047</v>
      </c>
      <c r="G2020">
        <v>1275.1400000000001</v>
      </c>
    </row>
    <row r="2021" spans="4:7" x14ac:dyDescent="0.35">
      <c r="D2021" s="1">
        <v>39699</v>
      </c>
      <c r="E2021">
        <v>84.631</v>
      </c>
      <c r="F2021">
        <v>1289.444</v>
      </c>
      <c r="G2021">
        <v>1311.95</v>
      </c>
    </row>
    <row r="2022" spans="4:7" x14ac:dyDescent="0.35">
      <c r="D2022" s="1">
        <v>39700</v>
      </c>
      <c r="E2022">
        <v>82.811999999999998</v>
      </c>
      <c r="F2022">
        <v>1259.5360000000001</v>
      </c>
      <c r="G2022">
        <v>1284.8800000000001</v>
      </c>
    </row>
    <row r="2023" spans="4:7" x14ac:dyDescent="0.35">
      <c r="D2023" s="1">
        <v>39701</v>
      </c>
      <c r="E2023">
        <v>83.144000000000005</v>
      </c>
      <c r="F2023">
        <v>1255.28</v>
      </c>
      <c r="G2023">
        <v>1289.0999999999999</v>
      </c>
    </row>
    <row r="2024" spans="4:7" x14ac:dyDescent="0.35">
      <c r="D2024" s="1">
        <v>39702</v>
      </c>
      <c r="E2024">
        <v>83.685000000000002</v>
      </c>
      <c r="F2024">
        <v>1248.6600000000001</v>
      </c>
      <c r="G2024">
        <v>1297</v>
      </c>
    </row>
    <row r="2025" spans="4:7" x14ac:dyDescent="0.35">
      <c r="D2025" s="1">
        <v>39703</v>
      </c>
      <c r="E2025">
        <v>83.528999999999996</v>
      </c>
      <c r="F2025">
        <v>1260.269</v>
      </c>
      <c r="G2025">
        <v>1294.22</v>
      </c>
    </row>
    <row r="2026" spans="4:7" x14ac:dyDescent="0.35">
      <c r="D2026" s="1">
        <v>39706</v>
      </c>
      <c r="E2026">
        <v>80.448999999999998</v>
      </c>
      <c r="F2026">
        <v>1217.056</v>
      </c>
      <c r="G2026">
        <v>1247.0899999999999</v>
      </c>
    </row>
    <row r="2027" spans="4:7" x14ac:dyDescent="0.35">
      <c r="D2027" s="1">
        <v>39707</v>
      </c>
      <c r="E2027">
        <v>79.915999999999997</v>
      </c>
      <c r="F2027">
        <v>1196.759</v>
      </c>
      <c r="G2027">
        <v>1238.95</v>
      </c>
    </row>
    <row r="2028" spans="4:7" x14ac:dyDescent="0.35">
      <c r="D2028" s="1">
        <v>39708</v>
      </c>
      <c r="E2028">
        <v>77.212999999999994</v>
      </c>
      <c r="F2028">
        <v>1162.5650000000001</v>
      </c>
      <c r="G2028">
        <v>1197.49</v>
      </c>
    </row>
    <row r="2029" spans="4:7" x14ac:dyDescent="0.35">
      <c r="D2029" s="1">
        <v>39709</v>
      </c>
      <c r="E2029">
        <v>77.694999999999993</v>
      </c>
      <c r="F2029">
        <v>1174.3689999999999</v>
      </c>
      <c r="G2029">
        <v>1204.82</v>
      </c>
    </row>
    <row r="2030" spans="4:7" x14ac:dyDescent="0.35">
      <c r="D2030" s="1">
        <v>39710</v>
      </c>
      <c r="E2030">
        <v>82.298000000000002</v>
      </c>
      <c r="F2030">
        <v>1254.4480000000001</v>
      </c>
      <c r="G2030">
        <v>1275.83</v>
      </c>
    </row>
    <row r="2031" spans="4:7" x14ac:dyDescent="0.35">
      <c r="D2031" s="1">
        <v>39713</v>
      </c>
      <c r="E2031">
        <v>79.882000000000005</v>
      </c>
      <c r="F2031">
        <v>1236.635</v>
      </c>
      <c r="G2031">
        <v>1237.74</v>
      </c>
    </row>
    <row r="2032" spans="4:7" x14ac:dyDescent="0.35">
      <c r="D2032" s="1">
        <v>39714</v>
      </c>
      <c r="E2032">
        <v>78.307000000000002</v>
      </c>
      <c r="F2032">
        <v>1214.5809999999999</v>
      </c>
      <c r="G2032">
        <v>1213.31</v>
      </c>
    </row>
    <row r="2033" spans="4:7" x14ac:dyDescent="0.35">
      <c r="D2033" s="1">
        <v>39715</v>
      </c>
      <c r="E2033">
        <v>78.331999999999994</v>
      </c>
      <c r="F2033">
        <v>1212.9770000000001</v>
      </c>
      <c r="G2033">
        <v>1214.1199999999999</v>
      </c>
    </row>
    <row r="2034" spans="4:7" x14ac:dyDescent="0.35">
      <c r="D2034" s="1">
        <v>39716</v>
      </c>
      <c r="E2034">
        <v>79.405000000000001</v>
      </c>
      <c r="F2034">
        <v>1229.6389999999999</v>
      </c>
      <c r="G2034">
        <v>1230.57</v>
      </c>
    </row>
    <row r="2035" spans="4:7" x14ac:dyDescent="0.35">
      <c r="D2035" s="1">
        <v>39717</v>
      </c>
      <c r="E2035">
        <v>78.994</v>
      </c>
      <c r="F2035">
        <v>1216.9580000000001</v>
      </c>
      <c r="G2035">
        <v>1224.46</v>
      </c>
    </row>
    <row r="2036" spans="4:7" x14ac:dyDescent="0.35">
      <c r="D2036" s="1">
        <v>39720</v>
      </c>
      <c r="E2036">
        <v>74.47</v>
      </c>
      <c r="F2036">
        <v>1145.337</v>
      </c>
      <c r="G2036">
        <v>1155.92</v>
      </c>
    </row>
    <row r="2037" spans="4:7" x14ac:dyDescent="0.35">
      <c r="D2037" s="1">
        <v>39721</v>
      </c>
      <c r="E2037">
        <v>77.763999999999996</v>
      </c>
      <c r="F2037">
        <v>1169.422</v>
      </c>
      <c r="G2037">
        <v>1205.73</v>
      </c>
    </row>
    <row r="2038" spans="4:7" x14ac:dyDescent="0.35">
      <c r="D2038" s="1">
        <v>39722</v>
      </c>
      <c r="E2038">
        <v>78.119</v>
      </c>
      <c r="F2038">
        <v>1171.816</v>
      </c>
      <c r="G2038">
        <v>1212</v>
      </c>
    </row>
    <row r="2039" spans="4:7" x14ac:dyDescent="0.35">
      <c r="D2039" s="1">
        <v>39723</v>
      </c>
      <c r="E2039">
        <v>76.402000000000001</v>
      </c>
      <c r="F2039">
        <v>1142.1510000000001</v>
      </c>
      <c r="G2039">
        <v>1186.78</v>
      </c>
    </row>
    <row r="2040" spans="4:7" x14ac:dyDescent="0.35">
      <c r="D2040" s="1">
        <v>39724</v>
      </c>
      <c r="E2040">
        <v>76.03</v>
      </c>
      <c r="F2040">
        <v>1135.79</v>
      </c>
      <c r="G2040">
        <v>1181.47</v>
      </c>
    </row>
    <row r="2041" spans="4:7" x14ac:dyDescent="0.35">
      <c r="D2041" s="1">
        <v>39727</v>
      </c>
      <c r="E2041">
        <v>72.995000000000005</v>
      </c>
      <c r="F2041">
        <v>1067.4549999999999</v>
      </c>
      <c r="G2041">
        <v>1133.3800000000001</v>
      </c>
    </row>
    <row r="2042" spans="4:7" x14ac:dyDescent="0.35">
      <c r="D2042" s="1">
        <v>39728</v>
      </c>
      <c r="E2042">
        <v>70.103999999999999</v>
      </c>
      <c r="F2042">
        <v>1040.393</v>
      </c>
      <c r="G2042">
        <v>1089.3399999999999</v>
      </c>
    </row>
    <row r="2043" spans="4:7" x14ac:dyDescent="0.35">
      <c r="D2043" s="1">
        <v>39729</v>
      </c>
      <c r="E2043">
        <v>67.335999999999999</v>
      </c>
      <c r="F2043">
        <v>994.4298</v>
      </c>
      <c r="G2043">
        <v>1044.9000000000001</v>
      </c>
    </row>
    <row r="2044" spans="4:7" x14ac:dyDescent="0.35">
      <c r="D2044" s="1">
        <v>39730</v>
      </c>
      <c r="E2044">
        <v>64.674999999999997</v>
      </c>
      <c r="F2044">
        <v>966.73019999999997</v>
      </c>
      <c r="G2044">
        <v>1004.68</v>
      </c>
    </row>
    <row r="2045" spans="4:7" x14ac:dyDescent="0.35">
      <c r="D2045" s="1">
        <v>39731</v>
      </c>
      <c r="E2045">
        <v>62.152000000000001</v>
      </c>
      <c r="F2045">
        <v>917.91070000000002</v>
      </c>
      <c r="G2045">
        <v>965.61</v>
      </c>
    </row>
    <row r="2046" spans="4:7" x14ac:dyDescent="0.35">
      <c r="D2046" s="1">
        <v>39734</v>
      </c>
      <c r="E2046">
        <v>67.537999999999997</v>
      </c>
      <c r="F2046">
        <v>994.85940000000005</v>
      </c>
      <c r="G2046">
        <v>1049.03</v>
      </c>
    </row>
    <row r="2047" spans="4:7" x14ac:dyDescent="0.35">
      <c r="D2047" s="1">
        <v>39735</v>
      </c>
      <c r="E2047">
        <v>69.266999999999996</v>
      </c>
      <c r="F2047">
        <v>1028.0840000000001</v>
      </c>
      <c r="G2047">
        <v>1075.55</v>
      </c>
    </row>
    <row r="2048" spans="4:7" x14ac:dyDescent="0.35">
      <c r="D2048" s="1">
        <v>39736</v>
      </c>
      <c r="E2048">
        <v>64.585999999999999</v>
      </c>
      <c r="F2048">
        <v>962.58709999999996</v>
      </c>
      <c r="G2048">
        <v>1003.74</v>
      </c>
    </row>
    <row r="2049" spans="4:7" x14ac:dyDescent="0.35">
      <c r="D2049" s="1">
        <v>39737</v>
      </c>
      <c r="E2049">
        <v>64.123000000000005</v>
      </c>
      <c r="F2049">
        <v>935.91809999999998</v>
      </c>
      <c r="G2049">
        <v>995.43</v>
      </c>
    </row>
    <row r="2050" spans="4:7" x14ac:dyDescent="0.35">
      <c r="D2050" s="1">
        <v>39738</v>
      </c>
      <c r="E2050">
        <v>64.661000000000001</v>
      </c>
      <c r="F2050">
        <v>940.86080000000004</v>
      </c>
      <c r="G2050">
        <v>1003.45</v>
      </c>
    </row>
    <row r="2051" spans="4:7" x14ac:dyDescent="0.35">
      <c r="D2051" s="1">
        <v>39741</v>
      </c>
      <c r="E2051">
        <v>68.025000000000006</v>
      </c>
      <c r="F2051">
        <v>979.38919999999996</v>
      </c>
      <c r="G2051">
        <v>1054.92</v>
      </c>
    </row>
    <row r="2052" spans="4:7" x14ac:dyDescent="0.35">
      <c r="D2052" s="1">
        <v>39742</v>
      </c>
      <c r="E2052">
        <v>67.438000000000002</v>
      </c>
      <c r="F2052">
        <v>969.67750000000001</v>
      </c>
      <c r="G2052">
        <v>1046.05</v>
      </c>
    </row>
    <row r="2053" spans="4:7" x14ac:dyDescent="0.35">
      <c r="D2053" s="1">
        <v>39743</v>
      </c>
      <c r="E2053">
        <v>64.399000000000001</v>
      </c>
      <c r="F2053">
        <v>913.55939999999998</v>
      </c>
      <c r="G2053">
        <v>999.86</v>
      </c>
    </row>
    <row r="2054" spans="4:7" x14ac:dyDescent="0.35">
      <c r="D2054" s="1">
        <v>39744</v>
      </c>
      <c r="E2054">
        <v>64.349999999999994</v>
      </c>
      <c r="F2054">
        <v>905.57950000000005</v>
      </c>
      <c r="G2054">
        <v>998.01</v>
      </c>
    </row>
    <row r="2055" spans="4:7" x14ac:dyDescent="0.35">
      <c r="D2055" s="1">
        <v>39745</v>
      </c>
      <c r="E2055">
        <v>62.103000000000002</v>
      </c>
      <c r="F2055">
        <v>859.09659999999997</v>
      </c>
      <c r="G2055">
        <v>962.48</v>
      </c>
    </row>
    <row r="2056" spans="4:7" x14ac:dyDescent="0.35">
      <c r="D2056" s="1">
        <v>39748</v>
      </c>
      <c r="E2056">
        <v>60.804000000000002</v>
      </c>
      <c r="F2056">
        <v>825.2192</v>
      </c>
      <c r="G2056">
        <v>942.58</v>
      </c>
    </row>
    <row r="2057" spans="4:7" x14ac:dyDescent="0.35">
      <c r="D2057" s="1">
        <v>39749</v>
      </c>
      <c r="E2057">
        <v>64.896000000000001</v>
      </c>
      <c r="F2057">
        <v>878.66250000000002</v>
      </c>
      <c r="G2057">
        <v>1004.87</v>
      </c>
    </row>
    <row r="2058" spans="4:7" x14ac:dyDescent="0.35">
      <c r="D2058" s="1">
        <v>39750</v>
      </c>
      <c r="E2058">
        <v>65.33</v>
      </c>
      <c r="F2058">
        <v>905.15210000000002</v>
      </c>
      <c r="G2058">
        <v>1011.39</v>
      </c>
    </row>
    <row r="2059" spans="4:7" x14ac:dyDescent="0.35">
      <c r="D2059" s="1">
        <v>39751</v>
      </c>
      <c r="E2059">
        <v>67.727999999999994</v>
      </c>
      <c r="F2059">
        <v>943.57560000000001</v>
      </c>
      <c r="G2059">
        <v>1047.77</v>
      </c>
    </row>
    <row r="2060" spans="4:7" x14ac:dyDescent="0.35">
      <c r="D2060" s="1">
        <v>39752</v>
      </c>
      <c r="E2060">
        <v>69.072000000000003</v>
      </c>
      <c r="F2060">
        <v>955.01769999999999</v>
      </c>
      <c r="G2060">
        <v>1069.51</v>
      </c>
    </row>
    <row r="2061" spans="4:7" x14ac:dyDescent="0.35">
      <c r="D2061" s="1">
        <v>39755</v>
      </c>
      <c r="E2061">
        <v>69.078999999999994</v>
      </c>
      <c r="F2061">
        <v>964.12369999999999</v>
      </c>
      <c r="G2061">
        <v>1070.9000000000001</v>
      </c>
    </row>
    <row r="2062" spans="4:7" x14ac:dyDescent="0.35">
      <c r="D2062" s="1">
        <v>39756</v>
      </c>
      <c r="E2062">
        <v>71.131</v>
      </c>
      <c r="F2062">
        <v>1002.967</v>
      </c>
      <c r="G2062">
        <v>1101.71</v>
      </c>
    </row>
    <row r="2063" spans="4:7" x14ac:dyDescent="0.35">
      <c r="D2063" s="1">
        <v>39757</v>
      </c>
      <c r="E2063">
        <v>69.066000000000003</v>
      </c>
      <c r="F2063">
        <v>985.88300000000004</v>
      </c>
      <c r="G2063">
        <v>1069.97</v>
      </c>
    </row>
    <row r="2064" spans="4:7" x14ac:dyDescent="0.35">
      <c r="D2064" s="1">
        <v>39758</v>
      </c>
      <c r="E2064">
        <v>66.317999999999998</v>
      </c>
      <c r="F2064">
        <v>931.79939999999999</v>
      </c>
      <c r="G2064">
        <v>1027.73</v>
      </c>
    </row>
    <row r="2065" spans="4:7" x14ac:dyDescent="0.35">
      <c r="D2065" s="1">
        <v>39759</v>
      </c>
      <c r="E2065">
        <v>67.323999999999998</v>
      </c>
      <c r="F2065">
        <v>945.70590000000004</v>
      </c>
      <c r="G2065">
        <v>1043.1199999999999</v>
      </c>
    </row>
    <row r="2066" spans="4:7" x14ac:dyDescent="0.35">
      <c r="D2066" s="1">
        <v>39762</v>
      </c>
      <c r="E2066">
        <v>67.448999999999998</v>
      </c>
      <c r="F2066">
        <v>956.33249999999998</v>
      </c>
      <c r="G2066">
        <v>1045.44</v>
      </c>
    </row>
    <row r="2067" spans="4:7" x14ac:dyDescent="0.35">
      <c r="D2067" s="1">
        <v>39763</v>
      </c>
      <c r="E2067">
        <v>66.322000000000003</v>
      </c>
      <c r="F2067">
        <v>923.54830000000004</v>
      </c>
      <c r="G2067">
        <v>1027.94</v>
      </c>
    </row>
    <row r="2068" spans="4:7" x14ac:dyDescent="0.35">
      <c r="D2068" s="1">
        <v>39764</v>
      </c>
      <c r="E2068">
        <v>63.814</v>
      </c>
      <c r="F2068">
        <v>892.25279999999998</v>
      </c>
      <c r="G2068">
        <v>989.56</v>
      </c>
    </row>
    <row r="2069" spans="4:7" x14ac:dyDescent="0.35">
      <c r="D2069" s="1">
        <v>39765</v>
      </c>
      <c r="E2069">
        <v>65.066000000000003</v>
      </c>
      <c r="F2069">
        <v>904.94730000000004</v>
      </c>
      <c r="G2069">
        <v>1007.91</v>
      </c>
    </row>
    <row r="2070" spans="4:7" x14ac:dyDescent="0.35">
      <c r="D2070" s="1">
        <v>39766</v>
      </c>
      <c r="E2070">
        <v>63.628999999999998</v>
      </c>
      <c r="F2070">
        <v>898.1585</v>
      </c>
      <c r="G2070">
        <v>986.43</v>
      </c>
    </row>
    <row r="2071" spans="4:7" x14ac:dyDescent="0.35">
      <c r="D2071" s="1">
        <v>39769</v>
      </c>
      <c r="E2071">
        <v>62.344999999999999</v>
      </c>
      <c r="F2071">
        <v>879.04409999999996</v>
      </c>
      <c r="G2071">
        <v>966.32</v>
      </c>
    </row>
    <row r="2072" spans="4:7" x14ac:dyDescent="0.35">
      <c r="D2072" s="1">
        <v>39770</v>
      </c>
      <c r="E2072">
        <v>62.293999999999997</v>
      </c>
      <c r="F2072">
        <v>873.553</v>
      </c>
      <c r="G2072">
        <v>965.18</v>
      </c>
    </row>
    <row r="2073" spans="4:7" x14ac:dyDescent="0.35">
      <c r="D2073" s="1">
        <v>39771</v>
      </c>
      <c r="E2073">
        <v>59.517000000000003</v>
      </c>
      <c r="F2073">
        <v>840.14089999999999</v>
      </c>
      <c r="G2073">
        <v>922.83</v>
      </c>
    </row>
    <row r="2074" spans="4:7" x14ac:dyDescent="0.35">
      <c r="D2074" s="1">
        <v>39772</v>
      </c>
      <c r="E2074">
        <v>56.53</v>
      </c>
      <c r="F2074">
        <v>798.56209999999999</v>
      </c>
      <c r="G2074">
        <v>877.44</v>
      </c>
    </row>
    <row r="2075" spans="4:7" x14ac:dyDescent="0.35">
      <c r="D2075" s="1">
        <v>39773</v>
      </c>
      <c r="E2075">
        <v>58.188000000000002</v>
      </c>
      <c r="F2075">
        <v>814.82960000000003</v>
      </c>
      <c r="G2075">
        <v>902.68</v>
      </c>
    </row>
    <row r="2076" spans="4:7" x14ac:dyDescent="0.35">
      <c r="D2076" s="1">
        <v>39776</v>
      </c>
      <c r="E2076">
        <v>60.48</v>
      </c>
      <c r="F2076">
        <v>858.43380000000002</v>
      </c>
      <c r="G2076">
        <v>937.24</v>
      </c>
    </row>
    <row r="2077" spans="4:7" x14ac:dyDescent="0.35">
      <c r="D2077" s="1">
        <v>39777</v>
      </c>
      <c r="E2077">
        <v>60.8</v>
      </c>
      <c r="F2077">
        <v>869.73860000000002</v>
      </c>
      <c r="G2077">
        <v>942.74</v>
      </c>
    </row>
    <row r="2078" spans="4:7" x14ac:dyDescent="0.35">
      <c r="D2078" s="1">
        <v>39778</v>
      </c>
      <c r="E2078">
        <v>62.284999999999997</v>
      </c>
      <c r="F2078">
        <v>882.36670000000004</v>
      </c>
      <c r="G2078">
        <v>965.21</v>
      </c>
    </row>
    <row r="2079" spans="4:7" x14ac:dyDescent="0.35">
      <c r="D2079" s="1">
        <v>39779</v>
      </c>
      <c r="E2079">
        <v>63.015000000000001</v>
      </c>
      <c r="F2079">
        <v>893.8759</v>
      </c>
      <c r="G2079">
        <v>976.84</v>
      </c>
    </row>
    <row r="2080" spans="4:7" x14ac:dyDescent="0.35">
      <c r="D2080" s="1">
        <v>39780</v>
      </c>
      <c r="E2080">
        <v>64.491</v>
      </c>
      <c r="F2080">
        <v>902.71550000000002</v>
      </c>
      <c r="G2080">
        <v>999.25</v>
      </c>
    </row>
    <row r="2081" spans="4:7" x14ac:dyDescent="0.35">
      <c r="D2081" s="1">
        <v>39783</v>
      </c>
      <c r="E2081">
        <v>60.679000000000002</v>
      </c>
      <c r="F2081">
        <v>855.3519</v>
      </c>
      <c r="G2081">
        <v>941.2</v>
      </c>
    </row>
    <row r="2082" spans="4:7" x14ac:dyDescent="0.35">
      <c r="D2082" s="1">
        <v>39784</v>
      </c>
      <c r="E2082">
        <v>61.045999999999999</v>
      </c>
      <c r="F2082">
        <v>861.96310000000005</v>
      </c>
      <c r="G2082">
        <v>946.85</v>
      </c>
    </row>
    <row r="2083" spans="4:7" x14ac:dyDescent="0.35">
      <c r="D2083" s="1">
        <v>39785</v>
      </c>
      <c r="E2083">
        <v>62.091000000000001</v>
      </c>
      <c r="F2083">
        <v>873.55889999999999</v>
      </c>
      <c r="G2083">
        <v>963.05</v>
      </c>
    </row>
    <row r="2084" spans="4:7" x14ac:dyDescent="0.35">
      <c r="D2084" s="1">
        <v>39786</v>
      </c>
      <c r="E2084">
        <v>60.820999999999998</v>
      </c>
      <c r="F2084">
        <v>863.81560000000002</v>
      </c>
      <c r="G2084">
        <v>944.31</v>
      </c>
    </row>
    <row r="2085" spans="4:7" x14ac:dyDescent="0.35">
      <c r="D2085" s="1">
        <v>39787</v>
      </c>
      <c r="E2085">
        <v>61.317999999999998</v>
      </c>
      <c r="F2085">
        <v>863.06129999999996</v>
      </c>
      <c r="G2085">
        <v>951.97</v>
      </c>
    </row>
    <row r="2086" spans="4:7" x14ac:dyDescent="0.35">
      <c r="D2086" s="1">
        <v>39790</v>
      </c>
      <c r="E2086">
        <v>63.555</v>
      </c>
      <c r="F2086">
        <v>908.11220000000003</v>
      </c>
      <c r="G2086">
        <v>986.59</v>
      </c>
    </row>
    <row r="2087" spans="4:7" x14ac:dyDescent="0.35">
      <c r="D2087" s="1">
        <v>39791</v>
      </c>
      <c r="E2087">
        <v>63.264000000000003</v>
      </c>
      <c r="F2087">
        <v>906.01049999999998</v>
      </c>
      <c r="G2087">
        <v>982.39</v>
      </c>
    </row>
    <row r="2088" spans="4:7" x14ac:dyDescent="0.35">
      <c r="D2088" s="1">
        <v>39792</v>
      </c>
      <c r="E2088">
        <v>63.822000000000003</v>
      </c>
      <c r="F2088">
        <v>921.62840000000006</v>
      </c>
      <c r="G2088">
        <v>990.84</v>
      </c>
    </row>
    <row r="2089" spans="4:7" x14ac:dyDescent="0.35">
      <c r="D2089" s="1">
        <v>39793</v>
      </c>
      <c r="E2089">
        <v>62.292999999999999</v>
      </c>
      <c r="F2089">
        <v>913.01499999999999</v>
      </c>
      <c r="G2089">
        <v>967.32</v>
      </c>
    </row>
    <row r="2090" spans="4:7" x14ac:dyDescent="0.35">
      <c r="D2090" s="1">
        <v>39794</v>
      </c>
      <c r="E2090">
        <v>61.029000000000003</v>
      </c>
      <c r="F2090">
        <v>898.01700000000005</v>
      </c>
      <c r="G2090">
        <v>947.24</v>
      </c>
    </row>
    <row r="2091" spans="4:7" x14ac:dyDescent="0.35">
      <c r="D2091" s="1">
        <v>39797</v>
      </c>
      <c r="E2091">
        <v>60.161999999999999</v>
      </c>
      <c r="F2091">
        <v>901.73569999999995</v>
      </c>
      <c r="G2091">
        <v>933.93</v>
      </c>
    </row>
    <row r="2092" spans="4:7" x14ac:dyDescent="0.35">
      <c r="D2092" s="1">
        <v>39798</v>
      </c>
      <c r="E2092">
        <v>61.433999999999997</v>
      </c>
      <c r="F2092">
        <v>920.50519999999995</v>
      </c>
      <c r="G2092">
        <v>953.73</v>
      </c>
    </row>
    <row r="2093" spans="4:7" x14ac:dyDescent="0.35">
      <c r="D2093" s="1">
        <v>39799</v>
      </c>
      <c r="E2093">
        <v>59.793999999999997</v>
      </c>
      <c r="F2093">
        <v>922.58749999999998</v>
      </c>
      <c r="G2093">
        <v>928.28</v>
      </c>
    </row>
    <row r="2094" spans="4:7" x14ac:dyDescent="0.35">
      <c r="D2094" s="1">
        <v>39800</v>
      </c>
      <c r="E2094">
        <v>58.706000000000003</v>
      </c>
      <c r="F2094">
        <v>917.23130000000003</v>
      </c>
      <c r="G2094">
        <v>912.52</v>
      </c>
    </row>
    <row r="2095" spans="4:7" x14ac:dyDescent="0.35">
      <c r="D2095" s="1">
        <v>39801</v>
      </c>
      <c r="E2095">
        <v>60.174999999999997</v>
      </c>
      <c r="F2095">
        <v>913.92989999999998</v>
      </c>
      <c r="G2095">
        <v>934.48</v>
      </c>
    </row>
    <row r="2096" spans="4:7" x14ac:dyDescent="0.35">
      <c r="D2096" s="1">
        <v>39804</v>
      </c>
      <c r="E2096">
        <v>59.225999999999999</v>
      </c>
      <c r="F2096">
        <v>901.0394</v>
      </c>
      <c r="G2096">
        <v>919.71</v>
      </c>
    </row>
    <row r="2097" spans="4:7" x14ac:dyDescent="0.35">
      <c r="D2097" s="1">
        <v>39805</v>
      </c>
      <c r="E2097">
        <v>58.764000000000003</v>
      </c>
      <c r="F2097">
        <v>894.45510000000002</v>
      </c>
      <c r="G2097">
        <v>912.27</v>
      </c>
    </row>
    <row r="2098" spans="4:7" x14ac:dyDescent="0.35">
      <c r="D2098" s="1">
        <v>39806</v>
      </c>
      <c r="E2098">
        <v>58.545000000000002</v>
      </c>
      <c r="F2098">
        <v>891.47860000000003</v>
      </c>
      <c r="G2098">
        <v>908.89</v>
      </c>
    </row>
    <row r="2099" spans="4:7" x14ac:dyDescent="0.35">
      <c r="D2099" s="1">
        <v>39807</v>
      </c>
      <c r="E2099">
        <v>58.609000000000002</v>
      </c>
      <c r="F2099">
        <v>892.32560000000001</v>
      </c>
      <c r="G2099">
        <v>909.78</v>
      </c>
    </row>
    <row r="2100" spans="4:7" x14ac:dyDescent="0.35">
      <c r="D2100" s="1">
        <v>39808</v>
      </c>
      <c r="E2100">
        <v>58.573999999999998</v>
      </c>
      <c r="F2100">
        <v>894.71259999999995</v>
      </c>
      <c r="G2100">
        <v>908.98</v>
      </c>
    </row>
    <row r="2101" spans="4:7" x14ac:dyDescent="0.35">
      <c r="D2101" s="1">
        <v>39811</v>
      </c>
      <c r="E2101">
        <v>58.344000000000001</v>
      </c>
      <c r="F2101">
        <v>900.08849999999995</v>
      </c>
      <c r="G2101">
        <v>905.27</v>
      </c>
    </row>
    <row r="2102" spans="4:7" x14ac:dyDescent="0.35">
      <c r="D2102" s="1">
        <v>39812</v>
      </c>
      <c r="E2102">
        <v>59.688000000000002</v>
      </c>
      <c r="F2102">
        <v>914.21579999999994</v>
      </c>
      <c r="G2102">
        <v>926.17</v>
      </c>
    </row>
    <row r="2103" spans="4:7" x14ac:dyDescent="0.35">
      <c r="D2103" s="1">
        <v>39813</v>
      </c>
      <c r="E2103">
        <v>61.003999999999998</v>
      </c>
      <c r="F2103">
        <v>920.16499999999996</v>
      </c>
      <c r="G2103">
        <v>946.38</v>
      </c>
    </row>
    <row r="2104" spans="4:7" x14ac:dyDescent="0.35">
      <c r="D2104" s="1">
        <v>39814</v>
      </c>
      <c r="E2104">
        <v>61.015999999999998</v>
      </c>
      <c r="F2104">
        <v>920.68520000000001</v>
      </c>
      <c r="G2104">
        <v>946.38</v>
      </c>
    </row>
    <row r="2105" spans="4:7" x14ac:dyDescent="0.35">
      <c r="D2105" s="1">
        <v>39815</v>
      </c>
      <c r="E2105">
        <v>62.548000000000002</v>
      </c>
      <c r="F2105">
        <v>946.04679999999996</v>
      </c>
      <c r="G2105">
        <v>970.37</v>
      </c>
    </row>
    <row r="2106" spans="4:7" x14ac:dyDescent="0.35">
      <c r="D2106" s="1">
        <v>39818</v>
      </c>
      <c r="E2106">
        <v>64.072000000000003</v>
      </c>
      <c r="F2106">
        <v>957.62019999999995</v>
      </c>
      <c r="G2106">
        <v>993.85</v>
      </c>
    </row>
    <row r="2107" spans="4:7" x14ac:dyDescent="0.35">
      <c r="D2107" s="1">
        <v>39819</v>
      </c>
      <c r="E2107">
        <v>65.638999999999996</v>
      </c>
      <c r="F2107">
        <v>965.87630000000001</v>
      </c>
      <c r="G2107">
        <v>1017.97</v>
      </c>
    </row>
    <row r="2108" spans="4:7" x14ac:dyDescent="0.35">
      <c r="D2108" s="1">
        <v>39820</v>
      </c>
      <c r="E2108">
        <v>63.631999999999998</v>
      </c>
      <c r="F2108">
        <v>946.89620000000002</v>
      </c>
      <c r="G2108">
        <v>987.07</v>
      </c>
    </row>
    <row r="2109" spans="4:7" x14ac:dyDescent="0.35">
      <c r="D2109" s="1">
        <v>39821</v>
      </c>
      <c r="E2109">
        <v>63.069000000000003</v>
      </c>
      <c r="F2109">
        <v>937.87080000000003</v>
      </c>
      <c r="G2109">
        <v>977.93</v>
      </c>
    </row>
    <row r="2110" spans="4:7" x14ac:dyDescent="0.35">
      <c r="D2110" s="1">
        <v>39822</v>
      </c>
      <c r="E2110">
        <v>62.988</v>
      </c>
      <c r="F2110">
        <v>925.95230000000004</v>
      </c>
      <c r="G2110">
        <v>976.59</v>
      </c>
    </row>
    <row r="2111" spans="4:7" x14ac:dyDescent="0.35">
      <c r="D2111" s="1">
        <v>39825</v>
      </c>
      <c r="E2111">
        <v>62.29</v>
      </c>
      <c r="F2111">
        <v>909.32119999999998</v>
      </c>
      <c r="G2111">
        <v>965.66</v>
      </c>
    </row>
    <row r="2112" spans="4:7" x14ac:dyDescent="0.35">
      <c r="D2112" s="1">
        <v>39826</v>
      </c>
      <c r="E2112">
        <v>62.262999999999998</v>
      </c>
      <c r="F2112">
        <v>899.45029999999997</v>
      </c>
      <c r="G2112">
        <v>965.34</v>
      </c>
    </row>
    <row r="2113" spans="4:7" x14ac:dyDescent="0.35">
      <c r="D2113" s="1">
        <v>39827</v>
      </c>
      <c r="E2113">
        <v>60.512</v>
      </c>
      <c r="F2113">
        <v>876.66989999999998</v>
      </c>
      <c r="G2113">
        <v>938.18</v>
      </c>
    </row>
    <row r="2114" spans="4:7" x14ac:dyDescent="0.35">
      <c r="D2114" s="1">
        <v>39828</v>
      </c>
      <c r="E2114">
        <v>60.234000000000002</v>
      </c>
      <c r="F2114">
        <v>866.08040000000005</v>
      </c>
      <c r="G2114">
        <v>933.5</v>
      </c>
    </row>
    <row r="2115" spans="4:7" x14ac:dyDescent="0.35">
      <c r="D2115" s="1">
        <v>39829</v>
      </c>
      <c r="E2115">
        <v>60.290999999999997</v>
      </c>
      <c r="F2115">
        <v>875.65570000000002</v>
      </c>
      <c r="G2115">
        <v>934.3</v>
      </c>
    </row>
    <row r="2116" spans="4:7" x14ac:dyDescent="0.35">
      <c r="D2116" s="1">
        <v>39832</v>
      </c>
      <c r="E2116">
        <v>60.307000000000002</v>
      </c>
      <c r="F2116">
        <v>871.40170000000001</v>
      </c>
      <c r="G2116">
        <v>934.49</v>
      </c>
    </row>
    <row r="2117" spans="4:7" x14ac:dyDescent="0.35">
      <c r="D2117" s="1">
        <v>39833</v>
      </c>
      <c r="E2117">
        <v>58.854999999999997</v>
      </c>
      <c r="F2117">
        <v>844.92570000000001</v>
      </c>
      <c r="G2117">
        <v>912.06</v>
      </c>
    </row>
    <row r="2118" spans="4:7" x14ac:dyDescent="0.35">
      <c r="D2118" s="1">
        <v>39834</v>
      </c>
      <c r="E2118">
        <v>60.03</v>
      </c>
      <c r="F2118">
        <v>851.64149999999995</v>
      </c>
      <c r="G2118">
        <v>929.59</v>
      </c>
    </row>
    <row r="2119" spans="4:7" x14ac:dyDescent="0.35">
      <c r="D2119" s="1">
        <v>39835</v>
      </c>
      <c r="E2119">
        <v>59.116999999999997</v>
      </c>
      <c r="F2119">
        <v>845.16740000000004</v>
      </c>
      <c r="G2119">
        <v>915.68</v>
      </c>
    </row>
    <row r="2120" spans="4:7" x14ac:dyDescent="0.35">
      <c r="D2120" s="1">
        <v>39836</v>
      </c>
      <c r="E2120">
        <v>59.494999999999997</v>
      </c>
      <c r="F2120">
        <v>841.09659999999997</v>
      </c>
      <c r="G2120">
        <v>920.88</v>
      </c>
    </row>
    <row r="2121" spans="4:7" x14ac:dyDescent="0.35">
      <c r="D2121" s="1">
        <v>39839</v>
      </c>
      <c r="E2121">
        <v>59.091000000000001</v>
      </c>
      <c r="F2121">
        <v>852.2192</v>
      </c>
      <c r="G2121">
        <v>914.86</v>
      </c>
    </row>
    <row r="2122" spans="4:7" x14ac:dyDescent="0.35">
      <c r="D2122" s="1">
        <v>39840</v>
      </c>
      <c r="E2122">
        <v>59.744999999999997</v>
      </c>
      <c r="F2122">
        <v>861.28219999999999</v>
      </c>
      <c r="G2122">
        <v>924.54</v>
      </c>
    </row>
    <row r="2123" spans="4:7" x14ac:dyDescent="0.35">
      <c r="D2123" s="1">
        <v>39841</v>
      </c>
      <c r="E2123">
        <v>61.207999999999998</v>
      </c>
      <c r="F2123">
        <v>883.51509999999996</v>
      </c>
      <c r="G2123">
        <v>947.78</v>
      </c>
    </row>
    <row r="2124" spans="4:7" x14ac:dyDescent="0.35">
      <c r="D2124" s="1">
        <v>39842</v>
      </c>
      <c r="E2124">
        <v>60.542000000000002</v>
      </c>
      <c r="F2124">
        <v>871.45060000000001</v>
      </c>
      <c r="G2124">
        <v>937.17</v>
      </c>
    </row>
    <row r="2125" spans="4:7" x14ac:dyDescent="0.35">
      <c r="D2125" s="1">
        <v>39843</v>
      </c>
      <c r="E2125">
        <v>60.518000000000001</v>
      </c>
      <c r="F2125">
        <v>860.83669999999995</v>
      </c>
      <c r="G2125">
        <v>937.1</v>
      </c>
    </row>
    <row r="2126" spans="4:7" x14ac:dyDescent="0.35">
      <c r="D2126" s="1">
        <v>39846</v>
      </c>
      <c r="E2126">
        <v>59.784999999999997</v>
      </c>
      <c r="F2126">
        <v>848.77459999999996</v>
      </c>
      <c r="G2126">
        <v>925.8</v>
      </c>
    </row>
    <row r="2127" spans="4:7" x14ac:dyDescent="0.35">
      <c r="D2127" s="1">
        <v>39847</v>
      </c>
      <c r="E2127">
        <v>60.082000000000001</v>
      </c>
      <c r="F2127">
        <v>858.60170000000005</v>
      </c>
      <c r="G2127">
        <v>930.49</v>
      </c>
    </row>
    <row r="2128" spans="4:7" x14ac:dyDescent="0.35">
      <c r="D2128" s="1">
        <v>39848</v>
      </c>
      <c r="E2128">
        <v>60.904000000000003</v>
      </c>
      <c r="F2128">
        <v>868.00480000000005</v>
      </c>
      <c r="G2128">
        <v>943.12</v>
      </c>
    </row>
    <row r="2129" spans="4:7" x14ac:dyDescent="0.35">
      <c r="D2129" s="1">
        <v>39849</v>
      </c>
      <c r="E2129">
        <v>61.444000000000003</v>
      </c>
      <c r="F2129">
        <v>872.48670000000004</v>
      </c>
      <c r="G2129">
        <v>950.98</v>
      </c>
    </row>
    <row r="2130" spans="4:7" x14ac:dyDescent="0.35">
      <c r="D2130" s="1">
        <v>39850</v>
      </c>
      <c r="E2130">
        <v>62.773000000000003</v>
      </c>
      <c r="F2130">
        <v>893.33569999999997</v>
      </c>
      <c r="G2130">
        <v>972.04</v>
      </c>
    </row>
    <row r="2131" spans="4:7" x14ac:dyDescent="0.35">
      <c r="D2131" s="1">
        <v>39853</v>
      </c>
      <c r="E2131">
        <v>62.207000000000001</v>
      </c>
      <c r="F2131">
        <v>896.4271</v>
      </c>
      <c r="G2131">
        <v>963.45</v>
      </c>
    </row>
    <row r="2132" spans="4:7" x14ac:dyDescent="0.35">
      <c r="D2132" s="1">
        <v>39854</v>
      </c>
      <c r="E2132">
        <v>60.362000000000002</v>
      </c>
      <c r="F2132">
        <v>874.35230000000001</v>
      </c>
      <c r="G2132">
        <v>935.18</v>
      </c>
    </row>
    <row r="2133" spans="4:7" x14ac:dyDescent="0.35">
      <c r="D2133" s="1">
        <v>39855</v>
      </c>
      <c r="E2133">
        <v>60.841999999999999</v>
      </c>
      <c r="F2133">
        <v>873.71720000000005</v>
      </c>
      <c r="G2133">
        <v>942.62</v>
      </c>
    </row>
    <row r="2134" spans="4:7" x14ac:dyDescent="0.35">
      <c r="D2134" s="1">
        <v>39856</v>
      </c>
      <c r="E2134">
        <v>60.844999999999999</v>
      </c>
      <c r="F2134">
        <v>864.50149999999996</v>
      </c>
      <c r="G2134">
        <v>942.39</v>
      </c>
    </row>
    <row r="2135" spans="4:7" x14ac:dyDescent="0.35">
      <c r="D2135" s="1">
        <v>39857</v>
      </c>
      <c r="E2135">
        <v>60.3</v>
      </c>
      <c r="F2135">
        <v>866.97829999999999</v>
      </c>
      <c r="G2135">
        <v>934.32</v>
      </c>
    </row>
    <row r="2136" spans="4:7" x14ac:dyDescent="0.35">
      <c r="D2136" s="1">
        <v>39860</v>
      </c>
      <c r="E2136">
        <v>60.369</v>
      </c>
      <c r="F2136">
        <v>862.03440000000001</v>
      </c>
      <c r="G2136">
        <v>935.09</v>
      </c>
    </row>
    <row r="2137" spans="4:7" x14ac:dyDescent="0.35">
      <c r="D2137" s="1">
        <v>39861</v>
      </c>
      <c r="E2137">
        <v>58.854999999999997</v>
      </c>
      <c r="F2137">
        <v>830.53530000000001</v>
      </c>
      <c r="G2137">
        <v>911.61</v>
      </c>
    </row>
    <row r="2138" spans="4:7" x14ac:dyDescent="0.35">
      <c r="D2138" s="1">
        <v>39862</v>
      </c>
      <c r="E2138">
        <v>58.674999999999997</v>
      </c>
      <c r="F2138">
        <v>827.38670000000002</v>
      </c>
      <c r="G2138">
        <v>908.9</v>
      </c>
    </row>
    <row r="2139" spans="4:7" x14ac:dyDescent="0.35">
      <c r="D2139" s="1">
        <v>39863</v>
      </c>
      <c r="E2139">
        <v>57.923000000000002</v>
      </c>
      <c r="F2139">
        <v>826.83929999999998</v>
      </c>
      <c r="G2139">
        <v>897.4</v>
      </c>
    </row>
    <row r="2140" spans="4:7" x14ac:dyDescent="0.35">
      <c r="D2140" s="1">
        <v>39864</v>
      </c>
      <c r="E2140">
        <v>56.91</v>
      </c>
      <c r="F2140">
        <v>806.65110000000004</v>
      </c>
      <c r="G2140">
        <v>881.52</v>
      </c>
    </row>
    <row r="2141" spans="4:7" x14ac:dyDescent="0.35">
      <c r="D2141" s="1">
        <v>39867</v>
      </c>
      <c r="E2141">
        <v>55.454000000000001</v>
      </c>
      <c r="F2141">
        <v>795.51099999999997</v>
      </c>
      <c r="G2141">
        <v>859.74</v>
      </c>
    </row>
    <row r="2142" spans="4:7" x14ac:dyDescent="0.35">
      <c r="D2142" s="1">
        <v>39868</v>
      </c>
      <c r="E2142">
        <v>55.991</v>
      </c>
      <c r="F2142">
        <v>801.08770000000004</v>
      </c>
      <c r="G2142">
        <v>867.54</v>
      </c>
    </row>
    <row r="2143" spans="4:7" x14ac:dyDescent="0.35">
      <c r="D2143" s="1">
        <v>39869</v>
      </c>
      <c r="E2143">
        <v>56.012</v>
      </c>
      <c r="F2143">
        <v>801.03189999999995</v>
      </c>
      <c r="G2143">
        <v>867.71</v>
      </c>
    </row>
    <row r="2144" spans="4:7" x14ac:dyDescent="0.35">
      <c r="D2144" s="1">
        <v>39870</v>
      </c>
      <c r="E2144">
        <v>55.776000000000003</v>
      </c>
      <c r="F2144">
        <v>801.92880000000002</v>
      </c>
      <c r="G2144">
        <v>864.4</v>
      </c>
    </row>
    <row r="2145" spans="4:7" x14ac:dyDescent="0.35">
      <c r="D2145" s="1">
        <v>39871</v>
      </c>
      <c r="E2145">
        <v>55.084000000000003</v>
      </c>
      <c r="F2145">
        <v>792.23299999999995</v>
      </c>
      <c r="G2145">
        <v>853.75</v>
      </c>
    </row>
    <row r="2146" spans="4:7" x14ac:dyDescent="0.35">
      <c r="D2146" s="1">
        <v>39874</v>
      </c>
      <c r="E2146">
        <v>52.837000000000003</v>
      </c>
      <c r="F2146">
        <v>758.75620000000004</v>
      </c>
      <c r="G2146">
        <v>819.03</v>
      </c>
    </row>
    <row r="2147" spans="4:7" x14ac:dyDescent="0.35">
      <c r="D2147" s="1">
        <v>39875</v>
      </c>
      <c r="E2147">
        <v>52.39</v>
      </c>
      <c r="F2147">
        <v>752.58280000000002</v>
      </c>
      <c r="G2147">
        <v>812.21</v>
      </c>
    </row>
    <row r="2148" spans="4:7" x14ac:dyDescent="0.35">
      <c r="D2148" s="1">
        <v>39876</v>
      </c>
      <c r="E2148">
        <v>53.758000000000003</v>
      </c>
      <c r="F2148">
        <v>772.89769999999999</v>
      </c>
      <c r="G2148">
        <v>833.46</v>
      </c>
    </row>
    <row r="2149" spans="4:7" x14ac:dyDescent="0.35">
      <c r="D2149" s="1">
        <v>39877</v>
      </c>
      <c r="E2149">
        <v>52.283000000000001</v>
      </c>
      <c r="F2149">
        <v>751.8</v>
      </c>
      <c r="G2149">
        <v>810.36</v>
      </c>
    </row>
    <row r="2150" spans="4:7" x14ac:dyDescent="0.35">
      <c r="D2150" s="1">
        <v>39878</v>
      </c>
      <c r="E2150">
        <v>51.631999999999998</v>
      </c>
      <c r="F2150">
        <v>745.66639999999995</v>
      </c>
      <c r="G2150">
        <v>800.38</v>
      </c>
    </row>
    <row r="2151" spans="4:7" x14ac:dyDescent="0.35">
      <c r="D2151" s="1">
        <v>39881</v>
      </c>
      <c r="E2151">
        <v>51.113999999999997</v>
      </c>
      <c r="F2151">
        <v>740.21709999999996</v>
      </c>
      <c r="G2151">
        <v>792.47</v>
      </c>
    </row>
    <row r="2152" spans="4:7" x14ac:dyDescent="0.35">
      <c r="D2152" s="1">
        <v>39882</v>
      </c>
      <c r="E2152">
        <v>53.253999999999998</v>
      </c>
      <c r="F2152">
        <v>770.7885</v>
      </c>
      <c r="G2152">
        <v>826.23</v>
      </c>
    </row>
    <row r="2153" spans="4:7" x14ac:dyDescent="0.35">
      <c r="D2153" s="1">
        <v>39883</v>
      </c>
      <c r="E2153">
        <v>53.661000000000001</v>
      </c>
      <c r="F2153">
        <v>777.69749999999999</v>
      </c>
      <c r="G2153">
        <v>832.73</v>
      </c>
    </row>
    <row r="2154" spans="4:7" x14ac:dyDescent="0.35">
      <c r="D2154" s="1">
        <v>39884</v>
      </c>
      <c r="E2154">
        <v>54.558</v>
      </c>
      <c r="F2154">
        <v>789.19539999999995</v>
      </c>
      <c r="G2154">
        <v>846.5</v>
      </c>
    </row>
    <row r="2155" spans="4:7" x14ac:dyDescent="0.35">
      <c r="D2155" s="1">
        <v>39885</v>
      </c>
      <c r="E2155">
        <v>55.003999999999998</v>
      </c>
      <c r="F2155">
        <v>799.96270000000004</v>
      </c>
      <c r="G2155">
        <v>853.36</v>
      </c>
    </row>
    <row r="2156" spans="4:7" x14ac:dyDescent="0.35">
      <c r="D2156" s="1">
        <v>39888</v>
      </c>
      <c r="E2156">
        <v>55.261000000000003</v>
      </c>
      <c r="F2156">
        <v>810.18899999999996</v>
      </c>
      <c r="G2156">
        <v>857.5</v>
      </c>
    </row>
    <row r="2157" spans="4:7" x14ac:dyDescent="0.35">
      <c r="D2157" s="1">
        <v>39889</v>
      </c>
      <c r="E2157">
        <v>56.258000000000003</v>
      </c>
      <c r="F2157">
        <v>818.83399999999995</v>
      </c>
      <c r="G2157">
        <v>872.62</v>
      </c>
    </row>
    <row r="2158" spans="4:7" x14ac:dyDescent="0.35">
      <c r="D2158" s="1">
        <v>39890</v>
      </c>
      <c r="E2158">
        <v>56.345999999999997</v>
      </c>
      <c r="F2158">
        <v>826.5539</v>
      </c>
      <c r="G2158">
        <v>873.93</v>
      </c>
    </row>
    <row r="2159" spans="4:7" x14ac:dyDescent="0.35">
      <c r="D2159" s="1">
        <v>39891</v>
      </c>
      <c r="E2159">
        <v>54.819000000000003</v>
      </c>
      <c r="F2159">
        <v>828.07659999999998</v>
      </c>
      <c r="G2159">
        <v>850.41</v>
      </c>
    </row>
    <row r="2160" spans="4:7" x14ac:dyDescent="0.35">
      <c r="D2160" s="1">
        <v>39892</v>
      </c>
      <c r="E2160">
        <v>54.622</v>
      </c>
      <c r="F2160">
        <v>821.97310000000004</v>
      </c>
      <c r="G2160">
        <v>847.72</v>
      </c>
    </row>
    <row r="2161" spans="4:7" x14ac:dyDescent="0.35">
      <c r="D2161" s="1">
        <v>39895</v>
      </c>
      <c r="E2161">
        <v>57.378999999999998</v>
      </c>
      <c r="F2161">
        <v>861.22860000000003</v>
      </c>
      <c r="G2161">
        <v>890.55</v>
      </c>
    </row>
    <row r="2162" spans="4:7" x14ac:dyDescent="0.35">
      <c r="D2162" s="1">
        <v>39896</v>
      </c>
      <c r="E2162">
        <v>57.215000000000003</v>
      </c>
      <c r="F2162">
        <v>858.57039999999995</v>
      </c>
      <c r="G2162">
        <v>888.18</v>
      </c>
    </row>
    <row r="2163" spans="4:7" x14ac:dyDescent="0.35">
      <c r="D2163" s="1">
        <v>39897</v>
      </c>
      <c r="E2163">
        <v>57.548000000000002</v>
      </c>
      <c r="F2163">
        <v>864.80899999999997</v>
      </c>
      <c r="G2163">
        <v>893.48</v>
      </c>
    </row>
    <row r="2164" spans="4:7" x14ac:dyDescent="0.35">
      <c r="D2164" s="1">
        <v>39898</v>
      </c>
      <c r="E2164">
        <v>58.393000000000001</v>
      </c>
      <c r="F2164">
        <v>879.86329999999998</v>
      </c>
      <c r="G2164">
        <v>906.78</v>
      </c>
    </row>
    <row r="2165" spans="4:7" x14ac:dyDescent="0.35">
      <c r="D2165" s="1">
        <v>39899</v>
      </c>
      <c r="E2165">
        <v>58.359000000000002</v>
      </c>
      <c r="F2165">
        <v>869.56619999999998</v>
      </c>
      <c r="G2165">
        <v>906.34</v>
      </c>
    </row>
    <row r="2166" spans="4:7" x14ac:dyDescent="0.35">
      <c r="D2166" s="1">
        <v>39902</v>
      </c>
      <c r="E2166">
        <v>56.624000000000002</v>
      </c>
      <c r="F2166">
        <v>835.81560000000002</v>
      </c>
      <c r="G2166">
        <v>879.08</v>
      </c>
    </row>
    <row r="2167" spans="4:7" x14ac:dyDescent="0.35">
      <c r="D2167" s="1">
        <v>39903</v>
      </c>
      <c r="E2167">
        <v>57.033000000000001</v>
      </c>
      <c r="F2167">
        <v>847.2989</v>
      </c>
      <c r="G2167">
        <v>885.8</v>
      </c>
    </row>
    <row r="2168" spans="4:7" x14ac:dyDescent="0.35">
      <c r="D2168" s="1">
        <v>39904</v>
      </c>
      <c r="E2168">
        <v>58.149000000000001</v>
      </c>
      <c r="F2168">
        <v>860.31410000000005</v>
      </c>
      <c r="G2168">
        <v>903.27</v>
      </c>
    </row>
    <row r="2169" spans="4:7" x14ac:dyDescent="0.35">
      <c r="D2169" s="1">
        <v>39905</v>
      </c>
      <c r="E2169">
        <v>59.77</v>
      </c>
      <c r="F2169">
        <v>894.67939999999999</v>
      </c>
      <c r="G2169">
        <v>928.75</v>
      </c>
    </row>
    <row r="2170" spans="4:7" x14ac:dyDescent="0.35">
      <c r="D2170" s="1">
        <v>39906</v>
      </c>
      <c r="E2170">
        <v>60.031999999999996</v>
      </c>
      <c r="F2170">
        <v>897.00070000000005</v>
      </c>
      <c r="G2170">
        <v>933.02</v>
      </c>
    </row>
    <row r="2171" spans="4:7" x14ac:dyDescent="0.35">
      <c r="D2171" s="1">
        <v>39909</v>
      </c>
      <c r="E2171">
        <v>59.783000000000001</v>
      </c>
      <c r="F2171">
        <v>895.09749999999997</v>
      </c>
      <c r="G2171">
        <v>929.57</v>
      </c>
    </row>
    <row r="2172" spans="4:7" x14ac:dyDescent="0.35">
      <c r="D2172" s="1">
        <v>39910</v>
      </c>
      <c r="E2172">
        <v>59.326000000000001</v>
      </c>
      <c r="F2172">
        <v>883.89620000000002</v>
      </c>
      <c r="G2172">
        <v>922.56</v>
      </c>
    </row>
    <row r="2173" spans="4:7" x14ac:dyDescent="0.35">
      <c r="D2173" s="1">
        <v>39911</v>
      </c>
      <c r="E2173">
        <v>59.636000000000003</v>
      </c>
      <c r="F2173">
        <v>885.84140000000002</v>
      </c>
      <c r="G2173">
        <v>926.96</v>
      </c>
    </row>
    <row r="2174" spans="4:7" x14ac:dyDescent="0.35">
      <c r="D2174" s="1">
        <v>39912</v>
      </c>
      <c r="E2174">
        <v>61.633000000000003</v>
      </c>
      <c r="F2174">
        <v>911.5018</v>
      </c>
      <c r="G2174">
        <v>958.23</v>
      </c>
    </row>
    <row r="2175" spans="4:7" x14ac:dyDescent="0.35">
      <c r="D2175" s="1">
        <v>39913</v>
      </c>
      <c r="E2175">
        <v>61.707999999999998</v>
      </c>
      <c r="F2175">
        <v>912.80730000000005</v>
      </c>
      <c r="G2175">
        <v>959.45</v>
      </c>
    </row>
    <row r="2176" spans="4:7" x14ac:dyDescent="0.35">
      <c r="D2176" s="1">
        <v>39916</v>
      </c>
      <c r="E2176">
        <v>61.521000000000001</v>
      </c>
      <c r="F2176">
        <v>915.60730000000001</v>
      </c>
      <c r="G2176">
        <v>956.63</v>
      </c>
    </row>
    <row r="2177" spans="4:7" x14ac:dyDescent="0.35">
      <c r="D2177" s="1">
        <v>39917</v>
      </c>
      <c r="E2177">
        <v>61.581000000000003</v>
      </c>
      <c r="F2177">
        <v>916.20730000000003</v>
      </c>
      <c r="G2177">
        <v>957.99</v>
      </c>
    </row>
    <row r="2178" spans="4:7" x14ac:dyDescent="0.35">
      <c r="D2178" s="1">
        <v>39918</v>
      </c>
      <c r="E2178">
        <v>62.039000000000001</v>
      </c>
      <c r="F2178">
        <v>918.93870000000004</v>
      </c>
      <c r="G2178">
        <v>964.99</v>
      </c>
    </row>
    <row r="2179" spans="4:7" x14ac:dyDescent="0.35">
      <c r="D2179" s="1">
        <v>39919</v>
      </c>
      <c r="E2179">
        <v>62.81</v>
      </c>
      <c r="F2179">
        <v>928.63350000000003</v>
      </c>
      <c r="G2179">
        <v>976.77</v>
      </c>
    </row>
    <row r="2180" spans="4:7" x14ac:dyDescent="0.35">
      <c r="D2180" s="1">
        <v>39920</v>
      </c>
      <c r="E2180">
        <v>63.822000000000003</v>
      </c>
      <c r="F2180">
        <v>936.2183</v>
      </c>
      <c r="G2180">
        <v>992.4</v>
      </c>
    </row>
    <row r="2181" spans="4:7" x14ac:dyDescent="0.35">
      <c r="D2181" s="1">
        <v>39923</v>
      </c>
      <c r="E2181">
        <v>62.238999999999997</v>
      </c>
      <c r="F2181">
        <v>912.46199999999999</v>
      </c>
      <c r="G2181">
        <v>968.03</v>
      </c>
    </row>
    <row r="2182" spans="4:7" x14ac:dyDescent="0.35">
      <c r="D2182" s="1">
        <v>39924</v>
      </c>
      <c r="E2182">
        <v>62.478000000000002</v>
      </c>
      <c r="F2182">
        <v>913.12549999999999</v>
      </c>
      <c r="G2182">
        <v>971.68</v>
      </c>
    </row>
    <row r="2183" spans="4:7" x14ac:dyDescent="0.35">
      <c r="D2183" s="1">
        <v>39925</v>
      </c>
      <c r="E2183">
        <v>62.302</v>
      </c>
      <c r="F2183">
        <v>914.2414</v>
      </c>
      <c r="G2183">
        <v>968.82</v>
      </c>
    </row>
    <row r="2184" spans="4:7" x14ac:dyDescent="0.35">
      <c r="D2184" s="1">
        <v>39926</v>
      </c>
      <c r="E2184">
        <v>62.707000000000001</v>
      </c>
      <c r="F2184">
        <v>921.53380000000004</v>
      </c>
      <c r="G2184">
        <v>975.38</v>
      </c>
    </row>
    <row r="2185" spans="4:7" x14ac:dyDescent="0.35">
      <c r="D2185" s="1">
        <v>39927</v>
      </c>
      <c r="E2185">
        <v>62.994999999999997</v>
      </c>
      <c r="F2185">
        <v>934.5643</v>
      </c>
      <c r="G2185">
        <v>980.02</v>
      </c>
    </row>
    <row r="2186" spans="4:7" x14ac:dyDescent="0.35">
      <c r="D2186" s="1">
        <v>39930</v>
      </c>
      <c r="E2186">
        <v>63.061</v>
      </c>
      <c r="F2186">
        <v>926.95830000000001</v>
      </c>
      <c r="G2186">
        <v>980.74</v>
      </c>
    </row>
    <row r="2187" spans="4:7" x14ac:dyDescent="0.35">
      <c r="D2187" s="1">
        <v>39931</v>
      </c>
      <c r="E2187">
        <v>62.552</v>
      </c>
      <c r="F2187">
        <v>915.96900000000005</v>
      </c>
      <c r="G2187">
        <v>972.63</v>
      </c>
    </row>
    <row r="2188" spans="4:7" x14ac:dyDescent="0.35">
      <c r="D2188" s="1">
        <v>39932</v>
      </c>
      <c r="E2188">
        <v>63.167999999999999</v>
      </c>
      <c r="F2188">
        <v>935.77639999999997</v>
      </c>
      <c r="G2188">
        <v>982.82</v>
      </c>
    </row>
    <row r="2189" spans="4:7" x14ac:dyDescent="0.35">
      <c r="D2189" s="1">
        <v>39933</v>
      </c>
      <c r="E2189">
        <v>63.890999999999998</v>
      </c>
      <c r="F2189">
        <v>947.03229999999996</v>
      </c>
      <c r="G2189">
        <v>994.42</v>
      </c>
    </row>
    <row r="2190" spans="4:7" x14ac:dyDescent="0.35">
      <c r="D2190" s="1">
        <v>39934</v>
      </c>
      <c r="E2190">
        <v>64.085999999999999</v>
      </c>
      <c r="F2190">
        <v>950.24480000000005</v>
      </c>
      <c r="G2190">
        <v>996.88</v>
      </c>
    </row>
    <row r="2191" spans="4:7" x14ac:dyDescent="0.35">
      <c r="D2191" s="1">
        <v>39937</v>
      </c>
      <c r="E2191">
        <v>65.691999999999993</v>
      </c>
      <c r="F2191">
        <v>979.70519999999999</v>
      </c>
      <c r="G2191">
        <v>1022.35</v>
      </c>
    </row>
    <row r="2192" spans="4:7" x14ac:dyDescent="0.35">
      <c r="D2192" s="1">
        <v>39938</v>
      </c>
      <c r="E2192">
        <v>65.772999999999996</v>
      </c>
      <c r="F2192">
        <v>980.34799999999996</v>
      </c>
      <c r="G2192">
        <v>1023.82</v>
      </c>
    </row>
    <row r="2193" spans="4:7" x14ac:dyDescent="0.35">
      <c r="D2193" s="1">
        <v>39939</v>
      </c>
      <c r="E2193">
        <v>66.897000000000006</v>
      </c>
      <c r="F2193">
        <v>993.16430000000003</v>
      </c>
      <c r="G2193">
        <v>1041.22</v>
      </c>
    </row>
    <row r="2194" spans="4:7" x14ac:dyDescent="0.35">
      <c r="D2194" s="1">
        <v>39940</v>
      </c>
      <c r="E2194">
        <v>66.325000000000003</v>
      </c>
      <c r="F2194">
        <v>992.42070000000001</v>
      </c>
      <c r="G2194">
        <v>1032.52</v>
      </c>
    </row>
    <row r="2195" spans="4:7" x14ac:dyDescent="0.35">
      <c r="D2195" s="1">
        <v>39941</v>
      </c>
      <c r="E2195">
        <v>67.317999999999998</v>
      </c>
      <c r="F2195">
        <v>1009.696</v>
      </c>
      <c r="G2195">
        <v>1047.8399999999999</v>
      </c>
    </row>
    <row r="2196" spans="4:7" x14ac:dyDescent="0.35">
      <c r="D2196" s="1">
        <v>39944</v>
      </c>
      <c r="E2196">
        <v>66.012</v>
      </c>
      <c r="F2196">
        <v>996.76940000000002</v>
      </c>
      <c r="G2196">
        <v>1027.26</v>
      </c>
    </row>
    <row r="2197" spans="4:7" x14ac:dyDescent="0.35">
      <c r="D2197" s="1">
        <v>39945</v>
      </c>
      <c r="E2197">
        <v>65.778999999999996</v>
      </c>
      <c r="F2197">
        <v>994.63239999999996</v>
      </c>
      <c r="G2197">
        <v>1023.71</v>
      </c>
    </row>
    <row r="2198" spans="4:7" x14ac:dyDescent="0.35">
      <c r="D2198" s="1">
        <v>39946</v>
      </c>
      <c r="E2198">
        <v>64.534000000000006</v>
      </c>
      <c r="F2198">
        <v>975.91989999999998</v>
      </c>
      <c r="G2198">
        <v>1004.52</v>
      </c>
    </row>
    <row r="2199" spans="4:7" x14ac:dyDescent="0.35">
      <c r="D2199" s="1">
        <v>39947</v>
      </c>
      <c r="E2199">
        <v>64.575000000000003</v>
      </c>
      <c r="F2199">
        <v>972.51139999999998</v>
      </c>
      <c r="G2199">
        <v>1005.17</v>
      </c>
    </row>
    <row r="2200" spans="4:7" x14ac:dyDescent="0.35">
      <c r="D2200" s="1">
        <v>39948</v>
      </c>
      <c r="E2200">
        <v>64.632000000000005</v>
      </c>
      <c r="F2200">
        <v>975.08389999999997</v>
      </c>
      <c r="G2200">
        <v>1006.34</v>
      </c>
    </row>
    <row r="2201" spans="4:7" x14ac:dyDescent="0.35">
      <c r="D2201" s="1">
        <v>39951</v>
      </c>
      <c r="E2201">
        <v>66.334000000000003</v>
      </c>
      <c r="F2201">
        <v>996.20129999999995</v>
      </c>
      <c r="G2201">
        <v>1033.8699999999999</v>
      </c>
    </row>
    <row r="2202" spans="4:7" x14ac:dyDescent="0.35">
      <c r="D2202" s="1">
        <v>39952</v>
      </c>
      <c r="E2202">
        <v>66.656999999999996</v>
      </c>
      <c r="F2202">
        <v>1008.657</v>
      </c>
      <c r="G2202">
        <v>1038.95</v>
      </c>
    </row>
    <row r="2203" spans="4:7" x14ac:dyDescent="0.35">
      <c r="D2203" s="1">
        <v>39953</v>
      </c>
      <c r="E2203">
        <v>66.314999999999998</v>
      </c>
      <c r="F2203">
        <v>1012.843</v>
      </c>
      <c r="G2203">
        <v>1033.6199999999999</v>
      </c>
    </row>
    <row r="2204" spans="4:7" x14ac:dyDescent="0.35">
      <c r="D2204" s="1">
        <v>39954</v>
      </c>
      <c r="E2204">
        <v>65.257999999999996</v>
      </c>
      <c r="F2204">
        <v>995.21500000000003</v>
      </c>
      <c r="G2204">
        <v>1017.24</v>
      </c>
    </row>
    <row r="2205" spans="4:7" x14ac:dyDescent="0.35">
      <c r="D2205" s="1">
        <v>39955</v>
      </c>
      <c r="E2205">
        <v>64.507000000000005</v>
      </c>
      <c r="F2205">
        <v>994.57320000000004</v>
      </c>
      <c r="G2205">
        <v>1005.65</v>
      </c>
    </row>
    <row r="2206" spans="4:7" x14ac:dyDescent="0.35">
      <c r="D2206" s="1">
        <v>39958</v>
      </c>
      <c r="E2206">
        <v>64.524000000000001</v>
      </c>
      <c r="F2206">
        <v>996.47640000000001</v>
      </c>
      <c r="G2206">
        <v>1005.99</v>
      </c>
    </row>
    <row r="2207" spans="4:7" x14ac:dyDescent="0.35">
      <c r="D2207" s="1">
        <v>39959</v>
      </c>
      <c r="E2207">
        <v>65.489999999999995</v>
      </c>
      <c r="F2207">
        <v>1005.573</v>
      </c>
      <c r="G2207">
        <v>1020.64</v>
      </c>
    </row>
    <row r="2208" spans="4:7" x14ac:dyDescent="0.35">
      <c r="D2208" s="1">
        <v>39960</v>
      </c>
      <c r="E2208">
        <v>65.549000000000007</v>
      </c>
      <c r="F2208">
        <v>1008.633</v>
      </c>
      <c r="G2208">
        <v>1021.92</v>
      </c>
    </row>
    <row r="2209" spans="4:7" x14ac:dyDescent="0.35">
      <c r="D2209" s="1">
        <v>39961</v>
      </c>
      <c r="E2209">
        <v>65.742999999999995</v>
      </c>
      <c r="F2209">
        <v>1012.41</v>
      </c>
      <c r="G2209">
        <v>1024.8</v>
      </c>
    </row>
    <row r="2210" spans="4:7" x14ac:dyDescent="0.35">
      <c r="D2210" s="1">
        <v>39962</v>
      </c>
      <c r="E2210">
        <v>65.772000000000006</v>
      </c>
      <c r="F2210">
        <v>1020.146</v>
      </c>
      <c r="G2210">
        <v>1025.05</v>
      </c>
    </row>
    <row r="2211" spans="4:7" x14ac:dyDescent="0.35">
      <c r="D2211" s="1">
        <v>39965</v>
      </c>
      <c r="E2211">
        <v>67.522000000000006</v>
      </c>
      <c r="F2211">
        <v>1049.4670000000001</v>
      </c>
      <c r="G2211">
        <v>1052.57</v>
      </c>
    </row>
    <row r="2212" spans="4:7" x14ac:dyDescent="0.35">
      <c r="D2212" s="1">
        <v>39966</v>
      </c>
      <c r="E2212">
        <v>67.123999999999995</v>
      </c>
      <c r="F2212">
        <v>1048.799</v>
      </c>
      <c r="G2212">
        <v>1046.52</v>
      </c>
    </row>
    <row r="2213" spans="4:7" x14ac:dyDescent="0.35">
      <c r="D2213" s="1">
        <v>39967</v>
      </c>
      <c r="E2213">
        <v>66.536000000000001</v>
      </c>
      <c r="F2213">
        <v>1034.434</v>
      </c>
      <c r="G2213">
        <v>1037.77</v>
      </c>
    </row>
    <row r="2214" spans="4:7" x14ac:dyDescent="0.35">
      <c r="D2214" s="1">
        <v>39968</v>
      </c>
      <c r="E2214">
        <v>66.7</v>
      </c>
      <c r="F2214">
        <v>1037.586</v>
      </c>
      <c r="G2214">
        <v>1040.1600000000001</v>
      </c>
    </row>
    <row r="2215" spans="4:7" x14ac:dyDescent="0.35">
      <c r="D2215" s="1">
        <v>39969</v>
      </c>
      <c r="E2215">
        <v>67.391000000000005</v>
      </c>
      <c r="F2215">
        <v>1043.2170000000001</v>
      </c>
      <c r="G2215">
        <v>1051.18</v>
      </c>
    </row>
    <row r="2216" spans="4:7" x14ac:dyDescent="0.35">
      <c r="D2216" s="1">
        <v>39972</v>
      </c>
      <c r="E2216">
        <v>67.534999999999997</v>
      </c>
      <c r="F2216">
        <v>1035.8019999999999</v>
      </c>
      <c r="G2216">
        <v>1052.93</v>
      </c>
    </row>
    <row r="2217" spans="4:7" x14ac:dyDescent="0.35">
      <c r="D2217" s="1">
        <v>39973</v>
      </c>
      <c r="E2217">
        <v>67.271000000000001</v>
      </c>
      <c r="F2217">
        <v>1036.547</v>
      </c>
      <c r="G2217">
        <v>1048.8399999999999</v>
      </c>
    </row>
    <row r="2218" spans="4:7" x14ac:dyDescent="0.35">
      <c r="D2218" s="1">
        <v>39974</v>
      </c>
      <c r="E2218">
        <v>67.745999999999995</v>
      </c>
      <c r="F2218">
        <v>1048.3989999999999</v>
      </c>
      <c r="G2218">
        <v>1056.67</v>
      </c>
    </row>
    <row r="2219" spans="4:7" x14ac:dyDescent="0.35">
      <c r="D2219" s="1">
        <v>39975</v>
      </c>
      <c r="E2219">
        <v>68.021000000000001</v>
      </c>
      <c r="F2219">
        <v>1054.4780000000001</v>
      </c>
      <c r="G2219">
        <v>1060.6400000000001</v>
      </c>
    </row>
    <row r="2220" spans="4:7" x14ac:dyDescent="0.35">
      <c r="D2220" s="1">
        <v>39976</v>
      </c>
      <c r="E2220">
        <v>68.228999999999999</v>
      </c>
      <c r="F2220">
        <v>1054.124</v>
      </c>
      <c r="G2220">
        <v>1063.96</v>
      </c>
    </row>
    <row r="2221" spans="4:7" x14ac:dyDescent="0.35">
      <c r="D2221" s="1">
        <v>39979</v>
      </c>
      <c r="E2221">
        <v>67.234999999999999</v>
      </c>
      <c r="F2221">
        <v>1030.808</v>
      </c>
      <c r="G2221">
        <v>1048.47</v>
      </c>
    </row>
    <row r="2222" spans="4:7" x14ac:dyDescent="0.35">
      <c r="D2222" s="1">
        <v>39980</v>
      </c>
      <c r="E2222">
        <v>66.394000000000005</v>
      </c>
      <c r="F2222">
        <v>1019.21</v>
      </c>
      <c r="G2222">
        <v>1035.3499999999999</v>
      </c>
    </row>
    <row r="2223" spans="4:7" x14ac:dyDescent="0.35">
      <c r="D2223" s="1">
        <v>39981</v>
      </c>
      <c r="E2223">
        <v>65.897999999999996</v>
      </c>
      <c r="F2223">
        <v>1007.9640000000001</v>
      </c>
      <c r="G2223">
        <v>1026.81</v>
      </c>
    </row>
    <row r="2224" spans="4:7" x14ac:dyDescent="0.35">
      <c r="D2224" s="1">
        <v>39982</v>
      </c>
      <c r="E2224">
        <v>65.757000000000005</v>
      </c>
      <c r="F2224">
        <v>1008.702</v>
      </c>
      <c r="G2224">
        <v>1024.45</v>
      </c>
    </row>
    <row r="2225" spans="4:7" x14ac:dyDescent="0.35">
      <c r="D2225" s="1">
        <v>39983</v>
      </c>
      <c r="E2225">
        <v>66.376999999999995</v>
      </c>
      <c r="F2225">
        <v>1016.374</v>
      </c>
      <c r="G2225">
        <v>1034.1600000000001</v>
      </c>
    </row>
    <row r="2226" spans="4:7" x14ac:dyDescent="0.35">
      <c r="D2226" s="1">
        <v>39986</v>
      </c>
      <c r="E2226">
        <v>64.903000000000006</v>
      </c>
      <c r="F2226">
        <v>992.70659999999998</v>
      </c>
      <c r="G2226">
        <v>1011.47</v>
      </c>
    </row>
    <row r="2227" spans="4:7" x14ac:dyDescent="0.35">
      <c r="D2227" s="1">
        <v>39987</v>
      </c>
      <c r="E2227">
        <v>64.123999999999995</v>
      </c>
      <c r="F2227">
        <v>986.10019999999997</v>
      </c>
      <c r="G2227">
        <v>999</v>
      </c>
    </row>
    <row r="2228" spans="4:7" x14ac:dyDescent="0.35">
      <c r="D2228" s="1">
        <v>39988</v>
      </c>
      <c r="E2228">
        <v>64.98</v>
      </c>
      <c r="F2228">
        <v>1001.913</v>
      </c>
      <c r="G2228">
        <v>1012.88</v>
      </c>
    </row>
    <row r="2229" spans="4:7" x14ac:dyDescent="0.35">
      <c r="D2229" s="1">
        <v>39989</v>
      </c>
      <c r="E2229">
        <v>66.055000000000007</v>
      </c>
      <c r="F2229">
        <v>1011.845</v>
      </c>
      <c r="G2229">
        <v>1029.33</v>
      </c>
    </row>
    <row r="2230" spans="4:7" x14ac:dyDescent="0.35">
      <c r="D2230" s="1">
        <v>39990</v>
      </c>
      <c r="E2230">
        <v>65.784999999999997</v>
      </c>
      <c r="F2230">
        <v>1015.1180000000001</v>
      </c>
      <c r="G2230">
        <v>1025.19</v>
      </c>
    </row>
    <row r="2231" spans="4:7" x14ac:dyDescent="0.35">
      <c r="D2231" s="1">
        <v>39993</v>
      </c>
      <c r="E2231">
        <v>66.287999999999997</v>
      </c>
      <c r="F2231">
        <v>1023.4640000000001</v>
      </c>
      <c r="G2231">
        <v>1033.3900000000001</v>
      </c>
    </row>
    <row r="2232" spans="4:7" x14ac:dyDescent="0.35">
      <c r="D2232" s="1">
        <v>39994</v>
      </c>
      <c r="E2232">
        <v>66.001000000000005</v>
      </c>
      <c r="F2232">
        <v>1017.499</v>
      </c>
      <c r="G2232">
        <v>1028.94</v>
      </c>
    </row>
    <row r="2233" spans="4:7" x14ac:dyDescent="0.35">
      <c r="D2233" s="1">
        <v>39995</v>
      </c>
      <c r="E2233">
        <v>66.171000000000006</v>
      </c>
      <c r="F2233">
        <v>1027.1389999999999</v>
      </c>
      <c r="G2233">
        <v>1031.9000000000001</v>
      </c>
    </row>
    <row r="2234" spans="4:7" x14ac:dyDescent="0.35">
      <c r="D2234" s="1">
        <v>39996</v>
      </c>
      <c r="E2234">
        <v>65.120999999999995</v>
      </c>
      <c r="F2234">
        <v>1007.677</v>
      </c>
      <c r="G2234">
        <v>1015.51</v>
      </c>
    </row>
    <row r="2235" spans="4:7" x14ac:dyDescent="0.35">
      <c r="D2235" s="1">
        <v>39997</v>
      </c>
      <c r="E2235">
        <v>65.14</v>
      </c>
      <c r="F2235">
        <v>1007.253</v>
      </c>
      <c r="G2235">
        <v>1015.83</v>
      </c>
    </row>
    <row r="2236" spans="4:7" x14ac:dyDescent="0.35">
      <c r="D2236" s="1">
        <v>40000</v>
      </c>
      <c r="E2236">
        <v>65.007000000000005</v>
      </c>
      <c r="F2236">
        <v>996.87379999999996</v>
      </c>
      <c r="G2236">
        <v>1013.37</v>
      </c>
    </row>
    <row r="2237" spans="4:7" x14ac:dyDescent="0.35">
      <c r="D2237" s="1">
        <v>40001</v>
      </c>
      <c r="E2237">
        <v>63.968000000000004</v>
      </c>
      <c r="F2237">
        <v>987.72439999999995</v>
      </c>
      <c r="G2237">
        <v>997.68</v>
      </c>
    </row>
    <row r="2238" spans="4:7" x14ac:dyDescent="0.35">
      <c r="D2238" s="1">
        <v>40002</v>
      </c>
      <c r="E2238">
        <v>63.802</v>
      </c>
      <c r="F2238">
        <v>978.51310000000001</v>
      </c>
      <c r="G2238">
        <v>994.75</v>
      </c>
    </row>
    <row r="2239" spans="4:7" x14ac:dyDescent="0.35">
      <c r="D2239" s="1">
        <v>40003</v>
      </c>
      <c r="E2239">
        <v>63.795000000000002</v>
      </c>
      <c r="F2239">
        <v>981.35320000000002</v>
      </c>
      <c r="G2239">
        <v>994.48</v>
      </c>
    </row>
    <row r="2240" spans="4:7" x14ac:dyDescent="0.35">
      <c r="D2240" s="1">
        <v>40004</v>
      </c>
      <c r="E2240">
        <v>63.591000000000001</v>
      </c>
      <c r="F2240">
        <v>974.62549999999999</v>
      </c>
      <c r="G2240">
        <v>990.91</v>
      </c>
    </row>
    <row r="2241" spans="4:7" x14ac:dyDescent="0.35">
      <c r="D2241" s="1">
        <v>40007</v>
      </c>
      <c r="E2241">
        <v>64.236000000000004</v>
      </c>
      <c r="F2241">
        <v>983.05930000000001</v>
      </c>
      <c r="G2241">
        <v>1000.83</v>
      </c>
    </row>
    <row r="2242" spans="4:7" x14ac:dyDescent="0.35">
      <c r="D2242" s="1">
        <v>40008</v>
      </c>
      <c r="E2242">
        <v>65.094999999999999</v>
      </c>
      <c r="F2242">
        <v>996.24829999999997</v>
      </c>
      <c r="G2242">
        <v>1014.38</v>
      </c>
    </row>
    <row r="2243" spans="4:7" x14ac:dyDescent="0.35">
      <c r="D2243" s="1">
        <v>40009</v>
      </c>
      <c r="E2243">
        <v>66.322999999999993</v>
      </c>
      <c r="F2243">
        <v>1022.0119999999999</v>
      </c>
      <c r="G2243">
        <v>1033.93</v>
      </c>
    </row>
    <row r="2244" spans="4:7" x14ac:dyDescent="0.35">
      <c r="D2244" s="1">
        <v>40010</v>
      </c>
      <c r="E2244">
        <v>66.759</v>
      </c>
      <c r="F2244">
        <v>1029.001</v>
      </c>
      <c r="G2244">
        <v>1040.7</v>
      </c>
    </row>
    <row r="2245" spans="4:7" x14ac:dyDescent="0.35">
      <c r="D2245" s="1">
        <v>40011</v>
      </c>
      <c r="E2245">
        <v>66.989999999999995</v>
      </c>
      <c r="F2245">
        <v>1034.799</v>
      </c>
      <c r="G2245">
        <v>1044.46</v>
      </c>
    </row>
    <row r="2246" spans="4:7" x14ac:dyDescent="0.35">
      <c r="D2246" s="1">
        <v>40014</v>
      </c>
      <c r="E2246">
        <v>67.543999999999997</v>
      </c>
      <c r="F2246">
        <v>1050.1220000000001</v>
      </c>
      <c r="G2246">
        <v>1053.43</v>
      </c>
    </row>
    <row r="2247" spans="4:7" x14ac:dyDescent="0.35">
      <c r="D2247" s="1">
        <v>40015</v>
      </c>
      <c r="E2247">
        <v>68.055999999999997</v>
      </c>
      <c r="F2247">
        <v>1057.248</v>
      </c>
      <c r="G2247">
        <v>1061.19</v>
      </c>
    </row>
    <row r="2248" spans="4:7" x14ac:dyDescent="0.35">
      <c r="D2248" s="1">
        <v>40016</v>
      </c>
      <c r="E2248">
        <v>68.138999999999996</v>
      </c>
      <c r="F2248">
        <v>1056.4359999999999</v>
      </c>
      <c r="G2248">
        <v>1062.3699999999999</v>
      </c>
    </row>
    <row r="2249" spans="4:7" x14ac:dyDescent="0.35">
      <c r="D2249" s="1">
        <v>40017</v>
      </c>
      <c r="E2249">
        <v>69.260000000000005</v>
      </c>
      <c r="F2249">
        <v>1077.0229999999999</v>
      </c>
      <c r="G2249">
        <v>1079.97</v>
      </c>
    </row>
    <row r="2250" spans="4:7" x14ac:dyDescent="0.35">
      <c r="D2250" s="1">
        <v>40018</v>
      </c>
      <c r="E2250">
        <v>69.677999999999997</v>
      </c>
      <c r="F2250">
        <v>1081.2280000000001</v>
      </c>
      <c r="G2250">
        <v>1086.4000000000001</v>
      </c>
    </row>
    <row r="2251" spans="4:7" x14ac:dyDescent="0.35">
      <c r="D2251" s="1">
        <v>40021</v>
      </c>
      <c r="E2251">
        <v>69.963999999999999</v>
      </c>
      <c r="F2251">
        <v>1088.405</v>
      </c>
      <c r="G2251">
        <v>1091.1600000000001</v>
      </c>
    </row>
    <row r="2252" spans="4:7" x14ac:dyDescent="0.35">
      <c r="D2252" s="1">
        <v>40022</v>
      </c>
      <c r="E2252">
        <v>69.962999999999994</v>
      </c>
      <c r="F2252">
        <v>1084.6690000000001</v>
      </c>
      <c r="G2252">
        <v>1091.27</v>
      </c>
    </row>
    <row r="2253" spans="4:7" x14ac:dyDescent="0.35">
      <c r="D2253" s="1">
        <v>40023</v>
      </c>
      <c r="E2253">
        <v>70.119</v>
      </c>
      <c r="F2253">
        <v>1081.068</v>
      </c>
      <c r="G2253">
        <v>1093.6500000000001</v>
      </c>
    </row>
    <row r="2254" spans="4:7" x14ac:dyDescent="0.35">
      <c r="D2254" s="1">
        <v>40024</v>
      </c>
      <c r="E2254">
        <v>71.158000000000001</v>
      </c>
      <c r="F2254">
        <v>1098.1130000000001</v>
      </c>
      <c r="G2254">
        <v>1109.92</v>
      </c>
    </row>
    <row r="2255" spans="4:7" x14ac:dyDescent="0.35">
      <c r="D2255" s="1">
        <v>40025</v>
      </c>
      <c r="E2255">
        <v>71.046000000000006</v>
      </c>
      <c r="F2255">
        <v>1102.8130000000001</v>
      </c>
      <c r="G2255">
        <v>1108.3800000000001</v>
      </c>
    </row>
    <row r="2256" spans="4:7" x14ac:dyDescent="0.35">
      <c r="D2256" s="1">
        <v>40028</v>
      </c>
      <c r="E2256">
        <v>71.311999999999998</v>
      </c>
      <c r="F2256">
        <v>1120.386</v>
      </c>
      <c r="G2256">
        <v>1113.02</v>
      </c>
    </row>
    <row r="2257" spans="4:7" x14ac:dyDescent="0.35">
      <c r="D2257" s="1">
        <v>40029</v>
      </c>
      <c r="E2257">
        <v>71.433999999999997</v>
      </c>
      <c r="F2257">
        <v>1120.643</v>
      </c>
      <c r="G2257">
        <v>1114.74</v>
      </c>
    </row>
    <row r="2258" spans="4:7" x14ac:dyDescent="0.35">
      <c r="D2258" s="1">
        <v>40030</v>
      </c>
      <c r="E2258">
        <v>71.150000000000006</v>
      </c>
      <c r="F2258">
        <v>1113.681</v>
      </c>
      <c r="G2258">
        <v>1110.6199999999999</v>
      </c>
    </row>
    <row r="2259" spans="4:7" x14ac:dyDescent="0.35">
      <c r="D2259" s="1">
        <v>40031</v>
      </c>
      <c r="E2259">
        <v>71.119</v>
      </c>
      <c r="F2259">
        <v>1115.6959999999999</v>
      </c>
      <c r="G2259">
        <v>1110.22</v>
      </c>
    </row>
    <row r="2260" spans="4:7" x14ac:dyDescent="0.35">
      <c r="D2260" s="1">
        <v>40032</v>
      </c>
      <c r="E2260">
        <v>72.122</v>
      </c>
      <c r="F2260">
        <v>1122.1949999999999</v>
      </c>
      <c r="G2260">
        <v>1125.75</v>
      </c>
    </row>
    <row r="2261" spans="4:7" x14ac:dyDescent="0.35">
      <c r="D2261" s="1">
        <v>40035</v>
      </c>
      <c r="E2261">
        <v>72.186000000000007</v>
      </c>
      <c r="F2261">
        <v>1123.5409999999999</v>
      </c>
      <c r="G2261">
        <v>1126.3599999999999</v>
      </c>
    </row>
    <row r="2262" spans="4:7" x14ac:dyDescent="0.35">
      <c r="D2262" s="1">
        <v>40036</v>
      </c>
      <c r="E2262">
        <v>71.558000000000007</v>
      </c>
      <c r="F2262">
        <v>1112.2719999999999</v>
      </c>
      <c r="G2262">
        <v>1116.48</v>
      </c>
    </row>
    <row r="2263" spans="4:7" x14ac:dyDescent="0.35">
      <c r="D2263" s="1">
        <v>40037</v>
      </c>
      <c r="E2263">
        <v>71.722999999999999</v>
      </c>
      <c r="F2263">
        <v>1116.1010000000001</v>
      </c>
      <c r="G2263">
        <v>1119.04</v>
      </c>
    </row>
    <row r="2264" spans="4:7" x14ac:dyDescent="0.35">
      <c r="D2264" s="1">
        <v>40038</v>
      </c>
      <c r="E2264">
        <v>72.215999999999994</v>
      </c>
      <c r="F2264">
        <v>1128.1320000000001</v>
      </c>
      <c r="G2264">
        <v>1127.04</v>
      </c>
    </row>
    <row r="2265" spans="4:7" x14ac:dyDescent="0.35">
      <c r="D2265" s="1">
        <v>40039</v>
      </c>
      <c r="E2265">
        <v>72.061000000000007</v>
      </c>
      <c r="F2265">
        <v>1121.442</v>
      </c>
      <c r="G2265">
        <v>1124.57</v>
      </c>
    </row>
    <row r="2266" spans="4:7" x14ac:dyDescent="0.35">
      <c r="D2266" s="1">
        <v>40042</v>
      </c>
      <c r="E2266">
        <v>70.781999999999996</v>
      </c>
      <c r="F2266">
        <v>1093.54</v>
      </c>
      <c r="G2266">
        <v>1104.4100000000001</v>
      </c>
    </row>
    <row r="2267" spans="4:7" x14ac:dyDescent="0.35">
      <c r="D2267" s="1">
        <v>40043</v>
      </c>
      <c r="E2267">
        <v>71.334000000000003</v>
      </c>
      <c r="F2267">
        <v>1101.3030000000001</v>
      </c>
      <c r="G2267">
        <v>1113.21</v>
      </c>
    </row>
    <row r="2268" spans="4:7" x14ac:dyDescent="0.35">
      <c r="D2268" s="1">
        <v>40044</v>
      </c>
      <c r="E2268">
        <v>71.08</v>
      </c>
      <c r="F2268">
        <v>1101.3389999999999</v>
      </c>
      <c r="G2268">
        <v>1108.8599999999999</v>
      </c>
    </row>
    <row r="2269" spans="4:7" x14ac:dyDescent="0.35">
      <c r="D2269" s="1">
        <v>40045</v>
      </c>
      <c r="E2269">
        <v>71.885999999999996</v>
      </c>
      <c r="F2269">
        <v>1116.528</v>
      </c>
      <c r="G2269">
        <v>1121.6600000000001</v>
      </c>
    </row>
    <row r="2270" spans="4:7" x14ac:dyDescent="0.35">
      <c r="D2270" s="1">
        <v>40046</v>
      </c>
      <c r="E2270">
        <v>72.680000000000007</v>
      </c>
      <c r="F2270">
        <v>1132.5250000000001</v>
      </c>
      <c r="G2270">
        <v>1134.28</v>
      </c>
    </row>
    <row r="2271" spans="4:7" x14ac:dyDescent="0.35">
      <c r="D2271" s="1">
        <v>40049</v>
      </c>
      <c r="E2271">
        <v>73.177000000000007</v>
      </c>
      <c r="F2271">
        <v>1145.085</v>
      </c>
      <c r="G2271">
        <v>1142.53</v>
      </c>
    </row>
    <row r="2272" spans="4:7" x14ac:dyDescent="0.35">
      <c r="D2272" s="1">
        <v>40050</v>
      </c>
      <c r="E2272">
        <v>73.275999999999996</v>
      </c>
      <c r="F2272">
        <v>1147.653</v>
      </c>
      <c r="G2272">
        <v>1144.0999999999999</v>
      </c>
    </row>
    <row r="2273" spans="4:7" x14ac:dyDescent="0.35">
      <c r="D2273" s="1">
        <v>40051</v>
      </c>
      <c r="E2273">
        <v>73.475999999999999</v>
      </c>
      <c r="F2273">
        <v>1145.9960000000001</v>
      </c>
      <c r="G2273">
        <v>1147.31</v>
      </c>
    </row>
    <row r="2274" spans="4:7" x14ac:dyDescent="0.35">
      <c r="D2274" s="1">
        <v>40052</v>
      </c>
      <c r="E2274">
        <v>73.37</v>
      </c>
      <c r="F2274">
        <v>1141.4849999999999</v>
      </c>
      <c r="G2274">
        <v>1145.68</v>
      </c>
    </row>
    <row r="2275" spans="4:7" x14ac:dyDescent="0.35">
      <c r="D2275" s="1">
        <v>40053</v>
      </c>
      <c r="E2275">
        <v>73.2</v>
      </c>
      <c r="F2275">
        <v>1146.422</v>
      </c>
      <c r="G2275">
        <v>1143.3800000000001</v>
      </c>
    </row>
    <row r="2276" spans="4:7" x14ac:dyDescent="0.35">
      <c r="D2276" s="1">
        <v>40056</v>
      </c>
      <c r="E2276">
        <v>72.698999999999998</v>
      </c>
      <c r="F2276">
        <v>1135.0360000000001</v>
      </c>
      <c r="G2276">
        <v>1135.52</v>
      </c>
    </row>
    <row r="2277" spans="4:7" x14ac:dyDescent="0.35">
      <c r="D2277" s="1">
        <v>40057</v>
      </c>
      <c r="E2277">
        <v>71.843999999999994</v>
      </c>
      <c r="F2277">
        <v>1122.182</v>
      </c>
      <c r="G2277">
        <v>1122.3</v>
      </c>
    </row>
    <row r="2278" spans="4:7" x14ac:dyDescent="0.35">
      <c r="D2278" s="1">
        <v>40058</v>
      </c>
      <c r="E2278">
        <v>71.614000000000004</v>
      </c>
      <c r="F2278">
        <v>1112.241</v>
      </c>
      <c r="G2278">
        <v>1118.27</v>
      </c>
    </row>
    <row r="2279" spans="4:7" x14ac:dyDescent="0.35">
      <c r="D2279" s="1">
        <v>40059</v>
      </c>
      <c r="E2279">
        <v>71.932000000000002</v>
      </c>
      <c r="F2279">
        <v>1117.9590000000001</v>
      </c>
      <c r="G2279">
        <v>1123.1099999999999</v>
      </c>
    </row>
    <row r="2280" spans="4:7" x14ac:dyDescent="0.35">
      <c r="D2280" s="1">
        <v>40060</v>
      </c>
      <c r="E2280">
        <v>72.850999999999999</v>
      </c>
      <c r="F2280">
        <v>1129.5830000000001</v>
      </c>
      <c r="G2280">
        <v>1137.53</v>
      </c>
    </row>
    <row r="2281" spans="4:7" x14ac:dyDescent="0.35">
      <c r="D2281" s="1">
        <v>40063</v>
      </c>
      <c r="E2281">
        <v>73.037000000000006</v>
      </c>
      <c r="F2281">
        <v>1140.8409999999999</v>
      </c>
      <c r="G2281">
        <v>1140.6400000000001</v>
      </c>
    </row>
    <row r="2282" spans="4:7" x14ac:dyDescent="0.35">
      <c r="D2282" s="1">
        <v>40064</v>
      </c>
      <c r="E2282">
        <v>73.081000000000003</v>
      </c>
      <c r="F2282">
        <v>1150.22</v>
      </c>
      <c r="G2282">
        <v>1141.3</v>
      </c>
    </row>
    <row r="2283" spans="4:7" x14ac:dyDescent="0.35">
      <c r="D2283" s="1">
        <v>40065</v>
      </c>
      <c r="E2283">
        <v>73.192999999999998</v>
      </c>
      <c r="F2283">
        <v>1155.4580000000001</v>
      </c>
      <c r="G2283">
        <v>1143.3499999999999</v>
      </c>
    </row>
    <row r="2284" spans="4:7" x14ac:dyDescent="0.35">
      <c r="D2284" s="1">
        <v>40066</v>
      </c>
      <c r="E2284">
        <v>73.846999999999994</v>
      </c>
      <c r="F2284">
        <v>1163.1969999999999</v>
      </c>
      <c r="G2284">
        <v>1153.3399999999999</v>
      </c>
    </row>
    <row r="2285" spans="4:7" x14ac:dyDescent="0.35">
      <c r="D2285" s="1">
        <v>40067</v>
      </c>
      <c r="E2285">
        <v>73.941000000000003</v>
      </c>
      <c r="F2285">
        <v>1166.425</v>
      </c>
      <c r="G2285">
        <v>1154.97</v>
      </c>
    </row>
    <row r="2286" spans="4:7" x14ac:dyDescent="0.35">
      <c r="D2286" s="1">
        <v>40070</v>
      </c>
      <c r="E2286">
        <v>73.706000000000003</v>
      </c>
      <c r="F2286">
        <v>1163.318</v>
      </c>
      <c r="G2286">
        <v>1151.27</v>
      </c>
    </row>
    <row r="2287" spans="4:7" x14ac:dyDescent="0.35">
      <c r="D2287" s="1">
        <v>40071</v>
      </c>
      <c r="E2287">
        <v>74.055999999999997</v>
      </c>
      <c r="F2287">
        <v>1168.645</v>
      </c>
      <c r="G2287">
        <v>1156.8900000000001</v>
      </c>
    </row>
    <row r="2288" spans="4:7" x14ac:dyDescent="0.35">
      <c r="D2288" s="1">
        <v>40072</v>
      </c>
      <c r="E2288">
        <v>74.867999999999995</v>
      </c>
      <c r="F2288">
        <v>1184.848</v>
      </c>
      <c r="G2288">
        <v>1169.78</v>
      </c>
    </row>
    <row r="2289" spans="4:7" x14ac:dyDescent="0.35">
      <c r="D2289" s="1">
        <v>40073</v>
      </c>
      <c r="E2289">
        <v>74.873000000000005</v>
      </c>
      <c r="F2289">
        <v>1189.183</v>
      </c>
      <c r="G2289">
        <v>1169.9100000000001</v>
      </c>
    </row>
    <row r="2290" spans="4:7" x14ac:dyDescent="0.35">
      <c r="D2290" s="1">
        <v>40074</v>
      </c>
      <c r="E2290">
        <v>74.811000000000007</v>
      </c>
      <c r="F2290">
        <v>1188.6030000000001</v>
      </c>
      <c r="G2290">
        <v>1168.98</v>
      </c>
    </row>
    <row r="2291" spans="4:7" x14ac:dyDescent="0.35">
      <c r="D2291" s="1">
        <v>40077</v>
      </c>
      <c r="E2291">
        <v>74.575999999999993</v>
      </c>
      <c r="F2291">
        <v>1181.633</v>
      </c>
      <c r="G2291">
        <v>1165.17</v>
      </c>
    </row>
    <row r="2292" spans="4:7" x14ac:dyDescent="0.35">
      <c r="D2292" s="1">
        <v>40078</v>
      </c>
      <c r="E2292">
        <v>74.724000000000004</v>
      </c>
      <c r="F2292">
        <v>1189.6859999999999</v>
      </c>
      <c r="G2292">
        <v>1167.57</v>
      </c>
    </row>
    <row r="2293" spans="4:7" x14ac:dyDescent="0.35">
      <c r="D2293" s="1">
        <v>40079</v>
      </c>
      <c r="E2293">
        <v>74.438000000000002</v>
      </c>
      <c r="F2293">
        <v>1185.9590000000001</v>
      </c>
      <c r="G2293">
        <v>1163.2</v>
      </c>
    </row>
    <row r="2294" spans="4:7" x14ac:dyDescent="0.35">
      <c r="D2294" s="1">
        <v>40080</v>
      </c>
      <c r="E2294">
        <v>73.843999999999994</v>
      </c>
      <c r="F2294">
        <v>1173.998</v>
      </c>
      <c r="G2294">
        <v>1153.94</v>
      </c>
    </row>
    <row r="2295" spans="4:7" x14ac:dyDescent="0.35">
      <c r="D2295" s="1">
        <v>40081</v>
      </c>
      <c r="E2295">
        <v>73.531999999999996</v>
      </c>
      <c r="F2295">
        <v>1168.8920000000001</v>
      </c>
      <c r="G2295">
        <v>1148.94</v>
      </c>
    </row>
    <row r="2296" spans="4:7" x14ac:dyDescent="0.35">
      <c r="D2296" s="1">
        <v>40084</v>
      </c>
      <c r="E2296">
        <v>74.519000000000005</v>
      </c>
      <c r="F2296">
        <v>1178.2760000000001</v>
      </c>
      <c r="G2296">
        <v>1164.21</v>
      </c>
    </row>
    <row r="2297" spans="4:7" x14ac:dyDescent="0.35">
      <c r="D2297" s="1">
        <v>40085</v>
      </c>
      <c r="E2297">
        <v>74.930999999999997</v>
      </c>
      <c r="F2297">
        <v>1181.0340000000001</v>
      </c>
      <c r="G2297">
        <v>1170.6600000000001</v>
      </c>
    </row>
    <row r="2298" spans="4:7" x14ac:dyDescent="0.35">
      <c r="D2298" s="1">
        <v>40086</v>
      </c>
      <c r="E2298">
        <v>74.647999999999996</v>
      </c>
      <c r="F2298">
        <v>1178.299</v>
      </c>
      <c r="G2298">
        <v>1165.98</v>
      </c>
    </row>
    <row r="2299" spans="4:7" x14ac:dyDescent="0.35">
      <c r="D2299" s="1">
        <v>40087</v>
      </c>
      <c r="E2299">
        <v>73.453000000000003</v>
      </c>
      <c r="F2299">
        <v>1160.713</v>
      </c>
      <c r="G2299">
        <v>1147.74</v>
      </c>
    </row>
    <row r="2300" spans="4:7" x14ac:dyDescent="0.35">
      <c r="D2300" s="1">
        <v>40088</v>
      </c>
      <c r="E2300">
        <v>72.373999999999995</v>
      </c>
      <c r="F2300">
        <v>1145.5889999999999</v>
      </c>
      <c r="G2300">
        <v>1130.77</v>
      </c>
    </row>
    <row r="2301" spans="4:7" x14ac:dyDescent="0.35">
      <c r="D2301" s="1">
        <v>40091</v>
      </c>
      <c r="E2301">
        <v>72.929000000000002</v>
      </c>
      <c r="F2301">
        <v>1154.154</v>
      </c>
      <c r="G2301">
        <v>1139.18</v>
      </c>
    </row>
    <row r="2302" spans="4:7" x14ac:dyDescent="0.35">
      <c r="D2302" s="1">
        <v>40092</v>
      </c>
      <c r="E2302">
        <v>73.805000000000007</v>
      </c>
      <c r="F2302">
        <v>1175.4780000000001</v>
      </c>
      <c r="G2302">
        <v>1152.8</v>
      </c>
    </row>
    <row r="2303" spans="4:7" x14ac:dyDescent="0.35">
      <c r="D2303" s="1">
        <v>40093</v>
      </c>
      <c r="E2303">
        <v>74.256</v>
      </c>
      <c r="F2303">
        <v>1178.7719999999999</v>
      </c>
      <c r="G2303">
        <v>1159.81</v>
      </c>
    </row>
    <row r="2304" spans="4:7" x14ac:dyDescent="0.35">
      <c r="D2304" s="1">
        <v>40094</v>
      </c>
      <c r="E2304">
        <v>74.793999999999997</v>
      </c>
      <c r="F2304">
        <v>1190.6020000000001</v>
      </c>
      <c r="G2304">
        <v>1168.3</v>
      </c>
    </row>
    <row r="2305" spans="4:7" x14ac:dyDescent="0.35">
      <c r="D2305" s="1">
        <v>40095</v>
      </c>
      <c r="E2305">
        <v>75.018000000000001</v>
      </c>
      <c r="F2305">
        <v>1194.934</v>
      </c>
      <c r="G2305">
        <v>1171.77</v>
      </c>
    </row>
    <row r="2306" spans="4:7" x14ac:dyDescent="0.35">
      <c r="D2306" s="1">
        <v>40098</v>
      </c>
      <c r="E2306">
        <v>75.147999999999996</v>
      </c>
      <c r="F2306">
        <v>1202.79</v>
      </c>
      <c r="G2306">
        <v>1173.8699999999999</v>
      </c>
    </row>
    <row r="2307" spans="4:7" x14ac:dyDescent="0.35">
      <c r="D2307" s="1">
        <v>40099</v>
      </c>
      <c r="E2307">
        <v>74.861000000000004</v>
      </c>
      <c r="F2307">
        <v>1197.999</v>
      </c>
      <c r="G2307">
        <v>1169.23</v>
      </c>
    </row>
    <row r="2308" spans="4:7" x14ac:dyDescent="0.35">
      <c r="D2308" s="1">
        <v>40100</v>
      </c>
      <c r="E2308">
        <v>75.853999999999999</v>
      </c>
      <c r="F2308">
        <v>1217.902</v>
      </c>
      <c r="G2308">
        <v>1185.1300000000001</v>
      </c>
    </row>
    <row r="2309" spans="4:7" x14ac:dyDescent="0.35">
      <c r="D2309" s="1">
        <v>40101</v>
      </c>
      <c r="E2309">
        <v>75.929000000000002</v>
      </c>
      <c r="F2309">
        <v>1219.152</v>
      </c>
      <c r="G2309">
        <v>1186.26</v>
      </c>
    </row>
    <row r="2310" spans="4:7" x14ac:dyDescent="0.35">
      <c r="D2310" s="1">
        <v>40102</v>
      </c>
      <c r="E2310">
        <v>75.561999999999998</v>
      </c>
      <c r="F2310">
        <v>1209.873</v>
      </c>
      <c r="G2310">
        <v>1180.46</v>
      </c>
    </row>
    <row r="2311" spans="4:7" x14ac:dyDescent="0.35">
      <c r="D2311" s="1">
        <v>40105</v>
      </c>
      <c r="E2311">
        <v>76.150000000000006</v>
      </c>
      <c r="F2311">
        <v>1224.019</v>
      </c>
      <c r="G2311">
        <v>1189.67</v>
      </c>
    </row>
    <row r="2312" spans="4:7" x14ac:dyDescent="0.35">
      <c r="D2312" s="1">
        <v>40106</v>
      </c>
      <c r="E2312">
        <v>75.849000000000004</v>
      </c>
      <c r="F2312">
        <v>1220.413</v>
      </c>
      <c r="G2312">
        <v>1185.08</v>
      </c>
    </row>
    <row r="2313" spans="4:7" x14ac:dyDescent="0.35">
      <c r="D2313" s="1">
        <v>40107</v>
      </c>
      <c r="E2313">
        <v>75.388000000000005</v>
      </c>
      <c r="F2313">
        <v>1217.239</v>
      </c>
      <c r="G2313">
        <v>1177.81</v>
      </c>
    </row>
    <row r="2314" spans="4:7" x14ac:dyDescent="0.35">
      <c r="D2314" s="1">
        <v>40108</v>
      </c>
      <c r="E2314">
        <v>75.283000000000001</v>
      </c>
      <c r="F2314">
        <v>1212.953</v>
      </c>
      <c r="G2314">
        <v>1175.8599999999999</v>
      </c>
    </row>
    <row r="2315" spans="4:7" x14ac:dyDescent="0.35">
      <c r="D2315" s="1">
        <v>40109</v>
      </c>
      <c r="E2315">
        <v>74.724000000000004</v>
      </c>
      <c r="F2315">
        <v>1209.5319999999999</v>
      </c>
      <c r="G2315">
        <v>1167.67</v>
      </c>
    </row>
    <row r="2316" spans="4:7" x14ac:dyDescent="0.35">
      <c r="D2316" s="1">
        <v>40112</v>
      </c>
      <c r="E2316">
        <v>74.322000000000003</v>
      </c>
      <c r="F2316">
        <v>1199.548</v>
      </c>
      <c r="G2316">
        <v>1161.45</v>
      </c>
    </row>
    <row r="2317" spans="4:7" x14ac:dyDescent="0.35">
      <c r="D2317" s="1">
        <v>40113</v>
      </c>
      <c r="E2317">
        <v>74.251999999999995</v>
      </c>
      <c r="F2317">
        <v>1188.7449999999999</v>
      </c>
      <c r="G2317">
        <v>1159.8399999999999</v>
      </c>
    </row>
    <row r="2318" spans="4:7" x14ac:dyDescent="0.35">
      <c r="D2318" s="1">
        <v>40114</v>
      </c>
      <c r="E2318">
        <v>72.947999999999993</v>
      </c>
      <c r="F2318">
        <v>1162.625</v>
      </c>
      <c r="G2318">
        <v>1139.44</v>
      </c>
    </row>
    <row r="2319" spans="4:7" x14ac:dyDescent="0.35">
      <c r="D2319" s="1">
        <v>40115</v>
      </c>
      <c r="E2319">
        <v>73.805999999999997</v>
      </c>
      <c r="F2319">
        <v>1175.6869999999999</v>
      </c>
      <c r="G2319">
        <v>1152.53</v>
      </c>
    </row>
    <row r="2320" spans="4:7" x14ac:dyDescent="0.35">
      <c r="D2320" s="1">
        <v>40116</v>
      </c>
      <c r="E2320">
        <v>72.81</v>
      </c>
      <c r="F2320">
        <v>1157.242</v>
      </c>
      <c r="G2320">
        <v>1137.1099999999999</v>
      </c>
    </row>
    <row r="2321" spans="4:7" x14ac:dyDescent="0.35">
      <c r="D2321" s="1">
        <v>40119</v>
      </c>
      <c r="E2321">
        <v>72.646000000000001</v>
      </c>
      <c r="F2321">
        <v>1159.539</v>
      </c>
      <c r="G2321">
        <v>1134.3900000000001</v>
      </c>
    </row>
    <row r="2322" spans="4:7" x14ac:dyDescent="0.35">
      <c r="D2322" s="1">
        <v>40120</v>
      </c>
      <c r="E2322">
        <v>72.963999999999999</v>
      </c>
      <c r="F2322">
        <v>1150.8340000000001</v>
      </c>
      <c r="G2322">
        <v>1138.46</v>
      </c>
    </row>
    <row r="2323" spans="4:7" x14ac:dyDescent="0.35">
      <c r="D2323" s="1">
        <v>40121</v>
      </c>
      <c r="E2323">
        <v>73.075999999999993</v>
      </c>
      <c r="F2323">
        <v>1165.1189999999999</v>
      </c>
      <c r="G2323">
        <v>1140.81</v>
      </c>
    </row>
    <row r="2324" spans="4:7" x14ac:dyDescent="0.35">
      <c r="D2324" s="1">
        <v>40122</v>
      </c>
      <c r="E2324">
        <v>73.602999999999994</v>
      </c>
      <c r="F2324">
        <v>1175.068</v>
      </c>
      <c r="G2324">
        <v>1149.0999999999999</v>
      </c>
    </row>
    <row r="2325" spans="4:7" x14ac:dyDescent="0.35">
      <c r="D2325" s="1">
        <v>40123</v>
      </c>
      <c r="E2325">
        <v>73.974000000000004</v>
      </c>
      <c r="F2325">
        <v>1177.78</v>
      </c>
      <c r="G2325">
        <v>1155.0999999999999</v>
      </c>
    </row>
    <row r="2326" spans="4:7" x14ac:dyDescent="0.35">
      <c r="D2326" s="1">
        <v>40126</v>
      </c>
      <c r="E2326">
        <v>74.992000000000004</v>
      </c>
      <c r="F2326">
        <v>1200.3579999999999</v>
      </c>
      <c r="G2326">
        <v>1171.23</v>
      </c>
    </row>
    <row r="2327" spans="4:7" x14ac:dyDescent="0.35">
      <c r="D2327" s="1">
        <v>40127</v>
      </c>
      <c r="E2327">
        <v>75.174999999999997</v>
      </c>
      <c r="F2327">
        <v>1200.8789999999999</v>
      </c>
      <c r="G2327">
        <v>1173.96</v>
      </c>
    </row>
    <row r="2328" spans="4:7" x14ac:dyDescent="0.35">
      <c r="D2328" s="1">
        <v>40128</v>
      </c>
      <c r="E2328">
        <v>75.48</v>
      </c>
      <c r="F2328">
        <v>1208.376</v>
      </c>
      <c r="G2328">
        <v>1179.06</v>
      </c>
    </row>
    <row r="2329" spans="4:7" x14ac:dyDescent="0.35">
      <c r="D2329" s="1">
        <v>40129</v>
      </c>
      <c r="E2329">
        <v>75.337999999999994</v>
      </c>
      <c r="F2329">
        <v>1201.45</v>
      </c>
      <c r="G2329">
        <v>1176.8399999999999</v>
      </c>
    </row>
    <row r="2330" spans="4:7" x14ac:dyDescent="0.35">
      <c r="D2330" s="1">
        <v>40130</v>
      </c>
      <c r="E2330">
        <v>75.691000000000003</v>
      </c>
      <c r="F2330">
        <v>1204.7529999999999</v>
      </c>
      <c r="G2330">
        <v>1182.25</v>
      </c>
    </row>
    <row r="2331" spans="4:7" x14ac:dyDescent="0.35">
      <c r="D2331" s="1">
        <v>40133</v>
      </c>
      <c r="E2331">
        <v>76.406000000000006</v>
      </c>
      <c r="F2331">
        <v>1220.412</v>
      </c>
      <c r="G2331">
        <v>1193.6199999999999</v>
      </c>
    </row>
    <row r="2332" spans="4:7" x14ac:dyDescent="0.35">
      <c r="D2332" s="1">
        <v>40134</v>
      </c>
      <c r="E2332">
        <v>76.765000000000001</v>
      </c>
      <c r="F2332">
        <v>1218.1400000000001</v>
      </c>
      <c r="G2332">
        <v>1199.1099999999999</v>
      </c>
    </row>
    <row r="2333" spans="4:7" x14ac:dyDescent="0.35">
      <c r="D2333" s="1">
        <v>40135</v>
      </c>
      <c r="E2333">
        <v>76.256</v>
      </c>
      <c r="F2333">
        <v>1216.6790000000001</v>
      </c>
      <c r="G2333">
        <v>1191.5</v>
      </c>
    </row>
    <row r="2334" spans="4:7" x14ac:dyDescent="0.35">
      <c r="D2334" s="1">
        <v>40136</v>
      </c>
      <c r="E2334">
        <v>75.567999999999998</v>
      </c>
      <c r="F2334">
        <v>1201.4739999999999</v>
      </c>
      <c r="G2334">
        <v>1180.73</v>
      </c>
    </row>
    <row r="2335" spans="4:7" x14ac:dyDescent="0.35">
      <c r="D2335" s="1">
        <v>40137</v>
      </c>
      <c r="E2335">
        <v>75.241</v>
      </c>
      <c r="F2335">
        <v>1195.9100000000001</v>
      </c>
      <c r="G2335">
        <v>1175.6199999999999</v>
      </c>
    </row>
    <row r="2336" spans="4:7" x14ac:dyDescent="0.35">
      <c r="D2336" s="1">
        <v>40140</v>
      </c>
      <c r="E2336">
        <v>75.837000000000003</v>
      </c>
      <c r="F2336">
        <v>1212.1199999999999</v>
      </c>
      <c r="G2336">
        <v>1185.02</v>
      </c>
    </row>
    <row r="2337" spans="4:7" x14ac:dyDescent="0.35">
      <c r="D2337" s="1">
        <v>40141</v>
      </c>
      <c r="E2337">
        <v>75.631</v>
      </c>
      <c r="F2337">
        <v>1204.97</v>
      </c>
      <c r="G2337">
        <v>1181.54</v>
      </c>
    </row>
    <row r="2338" spans="4:7" x14ac:dyDescent="0.35">
      <c r="D2338" s="1">
        <v>40142</v>
      </c>
      <c r="E2338">
        <v>75.759</v>
      </c>
      <c r="F2338">
        <v>1210.4469999999999</v>
      </c>
      <c r="G2338">
        <v>1183.3900000000001</v>
      </c>
    </row>
    <row r="2339" spans="4:7" x14ac:dyDescent="0.35">
      <c r="D2339" s="1">
        <v>40143</v>
      </c>
      <c r="E2339">
        <v>74.998999999999995</v>
      </c>
      <c r="F2339">
        <v>1190.2840000000001</v>
      </c>
      <c r="G2339">
        <v>1170.8399999999999</v>
      </c>
    </row>
    <row r="2340" spans="4:7" x14ac:dyDescent="0.35">
      <c r="D2340" s="1">
        <v>40144</v>
      </c>
      <c r="E2340">
        <v>74.3</v>
      </c>
      <c r="F2340">
        <v>1181.549</v>
      </c>
      <c r="G2340">
        <v>1160.3499999999999</v>
      </c>
    </row>
    <row r="2341" spans="4:7" x14ac:dyDescent="0.35">
      <c r="D2341" s="1">
        <v>40147</v>
      </c>
      <c r="E2341">
        <v>74.495999999999995</v>
      </c>
      <c r="F2341">
        <v>1186.575</v>
      </c>
      <c r="G2341">
        <v>1163.1300000000001</v>
      </c>
    </row>
    <row r="2342" spans="4:7" x14ac:dyDescent="0.35">
      <c r="D2342" s="1">
        <v>40148</v>
      </c>
      <c r="E2342">
        <v>75.593999999999994</v>
      </c>
      <c r="F2342">
        <v>1209.2550000000001</v>
      </c>
      <c r="G2342">
        <v>1180.4000000000001</v>
      </c>
    </row>
    <row r="2343" spans="4:7" x14ac:dyDescent="0.35">
      <c r="D2343" s="1">
        <v>40149</v>
      </c>
      <c r="E2343">
        <v>75.882000000000005</v>
      </c>
      <c r="F2343">
        <v>1213.875</v>
      </c>
      <c r="G2343">
        <v>1185.03</v>
      </c>
    </row>
    <row r="2344" spans="4:7" x14ac:dyDescent="0.35">
      <c r="D2344" s="1">
        <v>40150</v>
      </c>
      <c r="E2344">
        <v>75.682000000000002</v>
      </c>
      <c r="F2344">
        <v>1215.771</v>
      </c>
      <c r="G2344">
        <v>1182.1199999999999</v>
      </c>
    </row>
    <row r="2345" spans="4:7" x14ac:dyDescent="0.35">
      <c r="D2345" s="1">
        <v>40151</v>
      </c>
      <c r="E2345">
        <v>76.569000000000003</v>
      </c>
      <c r="F2345">
        <v>1221.7929999999999</v>
      </c>
      <c r="G2345">
        <v>1196.19</v>
      </c>
    </row>
    <row r="2346" spans="4:7" x14ac:dyDescent="0.35">
      <c r="D2346" s="1">
        <v>40154</v>
      </c>
      <c r="E2346">
        <v>76.650999999999996</v>
      </c>
      <c r="F2346">
        <v>1218.884</v>
      </c>
      <c r="G2346">
        <v>1197.3699999999999</v>
      </c>
    </row>
    <row r="2347" spans="4:7" x14ac:dyDescent="0.35">
      <c r="D2347" s="1">
        <v>40155</v>
      </c>
      <c r="E2347">
        <v>76.224000000000004</v>
      </c>
      <c r="F2347">
        <v>1206.1869999999999</v>
      </c>
      <c r="G2347">
        <v>1190.8599999999999</v>
      </c>
    </row>
    <row r="2348" spans="4:7" x14ac:dyDescent="0.35">
      <c r="D2348" s="1">
        <v>40156</v>
      </c>
      <c r="E2348">
        <v>75.965999999999994</v>
      </c>
      <c r="F2348">
        <v>1198.912</v>
      </c>
      <c r="G2348">
        <v>1186.3699999999999</v>
      </c>
    </row>
    <row r="2349" spans="4:7" x14ac:dyDescent="0.35">
      <c r="D2349" s="1">
        <v>40157</v>
      </c>
      <c r="E2349">
        <v>76.423000000000002</v>
      </c>
      <c r="F2349">
        <v>1204.364</v>
      </c>
      <c r="G2349">
        <v>1193.48</v>
      </c>
    </row>
    <row r="2350" spans="4:7" x14ac:dyDescent="0.35">
      <c r="D2350" s="1">
        <v>40158</v>
      </c>
      <c r="E2350">
        <v>77.102999999999994</v>
      </c>
      <c r="F2350">
        <v>1210.3430000000001</v>
      </c>
      <c r="G2350">
        <v>1204.1199999999999</v>
      </c>
    </row>
    <row r="2351" spans="4:7" x14ac:dyDescent="0.35">
      <c r="D2351" s="1">
        <v>40161</v>
      </c>
      <c r="E2351">
        <v>77.540999999999997</v>
      </c>
      <c r="F2351">
        <v>1218.076</v>
      </c>
      <c r="G2351">
        <v>1210.83</v>
      </c>
    </row>
    <row r="2352" spans="4:7" x14ac:dyDescent="0.35">
      <c r="D2352" s="1">
        <v>40162</v>
      </c>
      <c r="E2352">
        <v>77.614000000000004</v>
      </c>
      <c r="F2352">
        <v>1215.0340000000001</v>
      </c>
      <c r="G2352">
        <v>1211.9000000000001</v>
      </c>
    </row>
    <row r="2353" spans="4:7" x14ac:dyDescent="0.35">
      <c r="D2353" s="1">
        <v>40163</v>
      </c>
      <c r="E2353">
        <v>77.933999999999997</v>
      </c>
      <c r="F2353">
        <v>1221.989</v>
      </c>
      <c r="G2353">
        <v>1216.75</v>
      </c>
    </row>
    <row r="2354" spans="4:7" x14ac:dyDescent="0.35">
      <c r="D2354" s="1">
        <v>40164</v>
      </c>
      <c r="E2354">
        <v>77.798000000000002</v>
      </c>
      <c r="F2354">
        <v>1208.92</v>
      </c>
      <c r="G2354">
        <v>1214.48</v>
      </c>
    </row>
    <row r="2355" spans="4:7" x14ac:dyDescent="0.35">
      <c r="D2355" s="1">
        <v>40165</v>
      </c>
      <c r="E2355">
        <v>78.061999999999998</v>
      </c>
      <c r="F2355">
        <v>1206.261</v>
      </c>
      <c r="G2355">
        <v>1218.2</v>
      </c>
    </row>
    <row r="2356" spans="4:7" x14ac:dyDescent="0.35">
      <c r="D2356" s="1">
        <v>40168</v>
      </c>
      <c r="E2356">
        <v>78.512</v>
      </c>
      <c r="F2356">
        <v>1213.8009999999999</v>
      </c>
      <c r="G2356">
        <v>1224.9100000000001</v>
      </c>
    </row>
    <row r="2357" spans="4:7" x14ac:dyDescent="0.35">
      <c r="D2357" s="1">
        <v>40169</v>
      </c>
      <c r="E2357">
        <v>79.260999999999996</v>
      </c>
      <c r="F2357">
        <v>1222.5989999999999</v>
      </c>
      <c r="G2357">
        <v>1236.54</v>
      </c>
    </row>
    <row r="2358" spans="4:7" x14ac:dyDescent="0.35">
      <c r="D2358" s="1">
        <v>40170</v>
      </c>
      <c r="E2358">
        <v>79.239000000000004</v>
      </c>
      <c r="F2358">
        <v>1227.8789999999999</v>
      </c>
      <c r="G2358">
        <v>1236.27</v>
      </c>
    </row>
    <row r="2359" spans="4:7" x14ac:dyDescent="0.35">
      <c r="D2359" s="1">
        <v>40171</v>
      </c>
      <c r="E2359">
        <v>79.549000000000007</v>
      </c>
      <c r="F2359">
        <v>1233.0409999999999</v>
      </c>
      <c r="G2359">
        <v>1241.05</v>
      </c>
    </row>
    <row r="2360" spans="4:7" x14ac:dyDescent="0.35">
      <c r="D2360" s="1">
        <v>40172</v>
      </c>
      <c r="E2360">
        <v>79.516999999999996</v>
      </c>
      <c r="F2360">
        <v>1232.7929999999999</v>
      </c>
      <c r="G2360">
        <v>1240.5999999999999</v>
      </c>
    </row>
    <row r="2361" spans="4:7" x14ac:dyDescent="0.35">
      <c r="D2361" s="1">
        <v>40175</v>
      </c>
      <c r="E2361">
        <v>79.697000000000003</v>
      </c>
      <c r="F2361">
        <v>1237.107</v>
      </c>
      <c r="G2361">
        <v>1243.44</v>
      </c>
    </row>
    <row r="2362" spans="4:7" x14ac:dyDescent="0.35">
      <c r="D2362" s="1">
        <v>40176</v>
      </c>
      <c r="E2362">
        <v>79.703999999999994</v>
      </c>
      <c r="F2362">
        <v>1239.079</v>
      </c>
      <c r="G2362">
        <v>1243.71</v>
      </c>
    </row>
    <row r="2363" spans="4:7" x14ac:dyDescent="0.35">
      <c r="D2363" s="1">
        <v>40177</v>
      </c>
      <c r="E2363">
        <v>79.900999999999996</v>
      </c>
      <c r="F2363">
        <v>1234.9739999999999</v>
      </c>
      <c r="G2363">
        <v>1246.75</v>
      </c>
    </row>
    <row r="2364" spans="4:7" x14ac:dyDescent="0.35">
      <c r="D2364" s="1">
        <v>40178</v>
      </c>
      <c r="E2364">
        <v>79.569000000000003</v>
      </c>
      <c r="F2364">
        <v>1235.1220000000001</v>
      </c>
      <c r="G2364">
        <v>1241.8499999999999</v>
      </c>
    </row>
    <row r="2365" spans="4:7" x14ac:dyDescent="0.35">
      <c r="D2365" s="1">
        <v>40179</v>
      </c>
      <c r="E2365">
        <v>79.569000000000003</v>
      </c>
      <c r="F2365">
        <v>1235.1220000000001</v>
      </c>
      <c r="G2365">
        <v>1241.8499999999999</v>
      </c>
    </row>
    <row r="2366" spans="4:7" x14ac:dyDescent="0.35">
      <c r="D2366" s="1">
        <v>40182</v>
      </c>
      <c r="E2366">
        <v>80.459000000000003</v>
      </c>
      <c r="F2366">
        <v>1251.3589999999999</v>
      </c>
      <c r="G2366">
        <v>1255.57</v>
      </c>
    </row>
    <row r="2367" spans="4:7" x14ac:dyDescent="0.35">
      <c r="D2367" s="1">
        <v>40183</v>
      </c>
      <c r="E2367">
        <v>80.900000000000006</v>
      </c>
      <c r="F2367">
        <v>1258.0160000000001</v>
      </c>
      <c r="G2367">
        <v>1262.68</v>
      </c>
    </row>
    <row r="2368" spans="4:7" x14ac:dyDescent="0.35">
      <c r="D2368" s="1">
        <v>40184</v>
      </c>
      <c r="E2368">
        <v>81.177999999999997</v>
      </c>
      <c r="F2368">
        <v>1261.567</v>
      </c>
      <c r="G2368">
        <v>1267.0899999999999</v>
      </c>
    </row>
    <row r="2369" spans="4:7" x14ac:dyDescent="0.35">
      <c r="D2369" s="1">
        <v>40185</v>
      </c>
      <c r="E2369">
        <v>81.412000000000006</v>
      </c>
      <c r="F2369">
        <v>1260.596</v>
      </c>
      <c r="G2369">
        <v>1270.71</v>
      </c>
    </row>
    <row r="2370" spans="4:7" x14ac:dyDescent="0.35">
      <c r="D2370" s="1">
        <v>40186</v>
      </c>
      <c r="E2370">
        <v>81.756</v>
      </c>
      <c r="F2370">
        <v>1264.3620000000001</v>
      </c>
      <c r="G2370">
        <v>1276.01</v>
      </c>
    </row>
    <row r="2371" spans="4:7" x14ac:dyDescent="0.35">
      <c r="D2371" s="1">
        <v>40189</v>
      </c>
      <c r="E2371">
        <v>81.159000000000006</v>
      </c>
      <c r="F2371">
        <v>1267.943</v>
      </c>
      <c r="G2371">
        <v>1266.97</v>
      </c>
    </row>
    <row r="2372" spans="4:7" x14ac:dyDescent="0.35">
      <c r="D2372" s="1">
        <v>40190</v>
      </c>
      <c r="E2372">
        <v>80.664000000000001</v>
      </c>
      <c r="F2372">
        <v>1259.4860000000001</v>
      </c>
      <c r="G2372">
        <v>1258.8900000000001</v>
      </c>
    </row>
    <row r="2373" spans="4:7" x14ac:dyDescent="0.35">
      <c r="D2373" s="1">
        <v>40191</v>
      </c>
      <c r="E2373">
        <v>80.884</v>
      </c>
      <c r="F2373">
        <v>1258.8689999999999</v>
      </c>
      <c r="G2373">
        <v>1262.05</v>
      </c>
    </row>
    <row r="2374" spans="4:7" x14ac:dyDescent="0.35">
      <c r="D2374" s="1">
        <v>40192</v>
      </c>
      <c r="E2374">
        <v>81.459999999999994</v>
      </c>
      <c r="F2374">
        <v>1263.9749999999999</v>
      </c>
      <c r="G2374">
        <v>1271.05</v>
      </c>
    </row>
    <row r="2375" spans="4:7" x14ac:dyDescent="0.35">
      <c r="D2375" s="1">
        <v>40193</v>
      </c>
      <c r="E2375">
        <v>81.305999999999997</v>
      </c>
      <c r="F2375">
        <v>1254.2070000000001</v>
      </c>
      <c r="G2375">
        <v>1268.45</v>
      </c>
    </row>
    <row r="2376" spans="4:7" x14ac:dyDescent="0.35">
      <c r="D2376" s="1">
        <v>40196</v>
      </c>
      <c r="E2376">
        <v>81.385999999999996</v>
      </c>
      <c r="F2376">
        <v>1256.0340000000001</v>
      </c>
      <c r="G2376">
        <v>1269.8699999999999</v>
      </c>
    </row>
    <row r="2377" spans="4:7" x14ac:dyDescent="0.35">
      <c r="D2377" s="1">
        <v>40197</v>
      </c>
      <c r="E2377">
        <v>82.286000000000001</v>
      </c>
      <c r="F2377">
        <v>1263.229</v>
      </c>
      <c r="G2377">
        <v>1283.75</v>
      </c>
    </row>
    <row r="2378" spans="4:7" x14ac:dyDescent="0.35">
      <c r="D2378" s="1">
        <v>40198</v>
      </c>
      <c r="E2378">
        <v>81.956000000000003</v>
      </c>
      <c r="F2378">
        <v>1247.6420000000001</v>
      </c>
      <c r="G2378">
        <v>1278.5899999999999</v>
      </c>
    </row>
    <row r="2379" spans="4:7" x14ac:dyDescent="0.35">
      <c r="D2379" s="1">
        <v>40199</v>
      </c>
      <c r="E2379">
        <v>81.072999999999993</v>
      </c>
      <c r="F2379">
        <v>1230.143</v>
      </c>
      <c r="G2379">
        <v>1264.98</v>
      </c>
    </row>
    <row r="2380" spans="4:7" x14ac:dyDescent="0.35">
      <c r="D2380" s="1">
        <v>40200</v>
      </c>
      <c r="E2380">
        <v>79.441999999999993</v>
      </c>
      <c r="F2380">
        <v>1213.347</v>
      </c>
      <c r="G2380">
        <v>1239.56</v>
      </c>
    </row>
    <row r="2381" spans="4:7" x14ac:dyDescent="0.35">
      <c r="D2381" s="1">
        <v>40203</v>
      </c>
      <c r="E2381">
        <v>79.186000000000007</v>
      </c>
      <c r="F2381">
        <v>1209.45</v>
      </c>
      <c r="G2381">
        <v>1235.49</v>
      </c>
    </row>
    <row r="2382" spans="4:7" x14ac:dyDescent="0.35">
      <c r="D2382" s="1">
        <v>40204</v>
      </c>
      <c r="E2382">
        <v>79.180999999999997</v>
      </c>
      <c r="F2382">
        <v>1201.702</v>
      </c>
      <c r="G2382">
        <v>1235.1500000000001</v>
      </c>
    </row>
    <row r="2383" spans="4:7" x14ac:dyDescent="0.35">
      <c r="D2383" s="1">
        <v>40205</v>
      </c>
      <c r="E2383">
        <v>78.989999999999995</v>
      </c>
      <c r="F2383">
        <v>1194.9680000000001</v>
      </c>
      <c r="G2383">
        <v>1232.0899999999999</v>
      </c>
    </row>
    <row r="2384" spans="4:7" x14ac:dyDescent="0.35">
      <c r="D2384" s="1">
        <v>40206</v>
      </c>
      <c r="E2384">
        <v>78.846999999999994</v>
      </c>
      <c r="F2384">
        <v>1190.847</v>
      </c>
      <c r="G2384">
        <v>1230.3</v>
      </c>
    </row>
    <row r="2385" spans="4:7" x14ac:dyDescent="0.35">
      <c r="D2385" s="1">
        <v>40207</v>
      </c>
      <c r="E2385">
        <v>78.584000000000003</v>
      </c>
      <c r="F2385">
        <v>1188.1959999999999</v>
      </c>
      <c r="G2385">
        <v>1226.78</v>
      </c>
    </row>
    <row r="2386" spans="4:7" x14ac:dyDescent="0.35">
      <c r="D2386" s="1">
        <v>40210</v>
      </c>
      <c r="E2386">
        <v>79.215000000000003</v>
      </c>
      <c r="F2386">
        <v>1196.9380000000001</v>
      </c>
      <c r="G2386">
        <v>1236.27</v>
      </c>
    </row>
    <row r="2387" spans="4:7" x14ac:dyDescent="0.35">
      <c r="D2387" s="1">
        <v>40211</v>
      </c>
      <c r="E2387">
        <v>79.921000000000006</v>
      </c>
      <c r="F2387">
        <v>1207.979</v>
      </c>
      <c r="G2387">
        <v>1247.04</v>
      </c>
    </row>
    <row r="2388" spans="4:7" x14ac:dyDescent="0.35">
      <c r="D2388" s="1">
        <v>40212</v>
      </c>
      <c r="E2388">
        <v>79.915000000000006</v>
      </c>
      <c r="F2388">
        <v>1208.086</v>
      </c>
      <c r="G2388">
        <v>1247.27</v>
      </c>
    </row>
    <row r="2389" spans="4:7" x14ac:dyDescent="0.35">
      <c r="D2389" s="1">
        <v>40213</v>
      </c>
      <c r="E2389">
        <v>78.400000000000006</v>
      </c>
      <c r="F2389">
        <v>1177.559</v>
      </c>
      <c r="G2389">
        <v>1223.5999999999999</v>
      </c>
    </row>
    <row r="2390" spans="4:7" x14ac:dyDescent="0.35">
      <c r="D2390" s="1">
        <v>40214</v>
      </c>
      <c r="E2390">
        <v>78.037000000000006</v>
      </c>
      <c r="F2390">
        <v>1158.04</v>
      </c>
      <c r="G2390">
        <v>1216.98</v>
      </c>
    </row>
    <row r="2391" spans="4:7" x14ac:dyDescent="0.35">
      <c r="D2391" s="1">
        <v>40217</v>
      </c>
      <c r="E2391">
        <v>77.653999999999996</v>
      </c>
      <c r="F2391">
        <v>1154.0999999999999</v>
      </c>
      <c r="G2391">
        <v>1211.3699999999999</v>
      </c>
    </row>
    <row r="2392" spans="4:7" x14ac:dyDescent="0.35">
      <c r="D2392" s="1">
        <v>40218</v>
      </c>
      <c r="E2392">
        <v>78.150000000000006</v>
      </c>
      <c r="F2392">
        <v>1163.326</v>
      </c>
      <c r="G2392">
        <v>1219.22</v>
      </c>
    </row>
    <row r="2393" spans="4:7" x14ac:dyDescent="0.35">
      <c r="D2393" s="1">
        <v>40219</v>
      </c>
      <c r="E2393">
        <v>78.441000000000003</v>
      </c>
      <c r="F2393">
        <v>1167.1769999999999</v>
      </c>
      <c r="G2393">
        <v>1223.75</v>
      </c>
    </row>
    <row r="2394" spans="4:7" x14ac:dyDescent="0.35">
      <c r="D2394" s="1">
        <v>40220</v>
      </c>
      <c r="E2394">
        <v>79.52</v>
      </c>
      <c r="F2394">
        <v>1173.933</v>
      </c>
      <c r="G2394">
        <v>1240.46</v>
      </c>
    </row>
    <row r="2395" spans="4:7" x14ac:dyDescent="0.35">
      <c r="D2395" s="1">
        <v>40221</v>
      </c>
      <c r="E2395">
        <v>79.430999999999997</v>
      </c>
      <c r="F2395">
        <v>1172.5250000000001</v>
      </c>
      <c r="G2395">
        <v>1238.92</v>
      </c>
    </row>
    <row r="2396" spans="4:7" x14ac:dyDescent="0.35">
      <c r="D2396" s="1">
        <v>40224</v>
      </c>
      <c r="E2396">
        <v>79.56</v>
      </c>
      <c r="F2396">
        <v>1172.952</v>
      </c>
      <c r="G2396">
        <v>1240.98</v>
      </c>
    </row>
    <row r="2397" spans="4:7" x14ac:dyDescent="0.35">
      <c r="D2397" s="1">
        <v>40225</v>
      </c>
      <c r="E2397">
        <v>80.114999999999995</v>
      </c>
      <c r="F2397">
        <v>1186.3499999999999</v>
      </c>
      <c r="G2397">
        <v>1249.51</v>
      </c>
    </row>
    <row r="2398" spans="4:7" x14ac:dyDescent="0.35">
      <c r="D2398" s="1">
        <v>40226</v>
      </c>
      <c r="E2398">
        <v>81.102999999999994</v>
      </c>
      <c r="F2398">
        <v>1199.088</v>
      </c>
      <c r="G2398">
        <v>1265.1600000000001</v>
      </c>
    </row>
    <row r="2399" spans="4:7" x14ac:dyDescent="0.35">
      <c r="D2399" s="1">
        <v>40227</v>
      </c>
      <c r="E2399">
        <v>81.576999999999998</v>
      </c>
      <c r="F2399">
        <v>1201.5719999999999</v>
      </c>
      <c r="G2399">
        <v>1272.3399999999999</v>
      </c>
    </row>
    <row r="2400" spans="4:7" x14ac:dyDescent="0.35">
      <c r="D2400" s="1">
        <v>40228</v>
      </c>
      <c r="E2400">
        <v>81.872</v>
      </c>
      <c r="F2400">
        <v>1200.0940000000001</v>
      </c>
      <c r="G2400">
        <v>1277.0899999999999</v>
      </c>
    </row>
    <row r="2401" spans="4:7" x14ac:dyDescent="0.35">
      <c r="D2401" s="1">
        <v>40231</v>
      </c>
      <c r="E2401">
        <v>81.850999999999999</v>
      </c>
      <c r="F2401">
        <v>1203.779</v>
      </c>
      <c r="G2401">
        <v>1276.75</v>
      </c>
    </row>
    <row r="2402" spans="4:7" x14ac:dyDescent="0.35">
      <c r="D2402" s="1">
        <v>40232</v>
      </c>
      <c r="E2402">
        <v>81.236000000000004</v>
      </c>
      <c r="F2402">
        <v>1193.4760000000001</v>
      </c>
      <c r="G2402">
        <v>1267.31</v>
      </c>
    </row>
    <row r="2403" spans="4:7" x14ac:dyDescent="0.35">
      <c r="D2403" s="1">
        <v>40233</v>
      </c>
      <c r="E2403">
        <v>81.248000000000005</v>
      </c>
      <c r="F2403">
        <v>1193.203</v>
      </c>
      <c r="G2403">
        <v>1267.31</v>
      </c>
    </row>
    <row r="2404" spans="4:7" x14ac:dyDescent="0.35">
      <c r="D2404" s="1">
        <v>40234</v>
      </c>
      <c r="E2404">
        <v>81.066999999999993</v>
      </c>
      <c r="F2404">
        <v>1183.451</v>
      </c>
      <c r="G2404">
        <v>1264.08</v>
      </c>
    </row>
    <row r="2405" spans="4:7" x14ac:dyDescent="0.35">
      <c r="D2405" s="1">
        <v>40235</v>
      </c>
      <c r="E2405">
        <v>81.058000000000007</v>
      </c>
      <c r="F2405">
        <v>1192.847</v>
      </c>
      <c r="G2405">
        <v>1264.1199999999999</v>
      </c>
    </row>
    <row r="2406" spans="4:7" x14ac:dyDescent="0.35">
      <c r="D2406" s="1">
        <v>40238</v>
      </c>
      <c r="E2406">
        <v>82.671000000000006</v>
      </c>
      <c r="F2406">
        <v>1207.3969999999999</v>
      </c>
      <c r="G2406">
        <v>1289.3499999999999</v>
      </c>
    </row>
    <row r="2407" spans="4:7" x14ac:dyDescent="0.35">
      <c r="D2407" s="1">
        <v>40239</v>
      </c>
      <c r="E2407">
        <v>82.87</v>
      </c>
      <c r="F2407">
        <v>1215.4390000000001</v>
      </c>
      <c r="G2407">
        <v>1292.56</v>
      </c>
    </row>
    <row r="2408" spans="4:7" x14ac:dyDescent="0.35">
      <c r="D2408" s="1">
        <v>40240</v>
      </c>
      <c r="E2408">
        <v>82.668000000000006</v>
      </c>
      <c r="F2408">
        <v>1220.8689999999999</v>
      </c>
      <c r="G2408">
        <v>1289.76</v>
      </c>
    </row>
    <row r="2409" spans="4:7" x14ac:dyDescent="0.35">
      <c r="D2409" s="1">
        <v>40241</v>
      </c>
      <c r="E2409">
        <v>83.016000000000005</v>
      </c>
      <c r="F2409">
        <v>1218.9970000000001</v>
      </c>
      <c r="G2409">
        <v>1295.3</v>
      </c>
    </row>
    <row r="2410" spans="4:7" x14ac:dyDescent="0.35">
      <c r="D2410" s="1">
        <v>40242</v>
      </c>
      <c r="E2410">
        <v>84.093000000000004</v>
      </c>
      <c r="F2410">
        <v>1235.9159999999999</v>
      </c>
      <c r="G2410">
        <v>1312.19</v>
      </c>
    </row>
    <row r="2411" spans="4:7" x14ac:dyDescent="0.35">
      <c r="D2411" s="1">
        <v>40245</v>
      </c>
      <c r="E2411">
        <v>84.212999999999994</v>
      </c>
      <c r="F2411">
        <v>1242.5809999999999</v>
      </c>
      <c r="G2411">
        <v>1314.23</v>
      </c>
    </row>
    <row r="2412" spans="4:7" x14ac:dyDescent="0.35">
      <c r="D2412" s="1">
        <v>40246</v>
      </c>
      <c r="E2412">
        <v>84.617000000000004</v>
      </c>
      <c r="F2412">
        <v>1242.9390000000001</v>
      </c>
      <c r="G2412">
        <v>1320.48</v>
      </c>
    </row>
    <row r="2413" spans="4:7" x14ac:dyDescent="0.35">
      <c r="D2413" s="1">
        <v>40247</v>
      </c>
      <c r="E2413">
        <v>84.588999999999999</v>
      </c>
      <c r="F2413">
        <v>1249.0540000000001</v>
      </c>
      <c r="G2413">
        <v>1320.19</v>
      </c>
    </row>
    <row r="2414" spans="4:7" x14ac:dyDescent="0.35">
      <c r="D2414" s="1">
        <v>40248</v>
      </c>
      <c r="E2414">
        <v>84.649000000000001</v>
      </c>
      <c r="F2414">
        <v>1249.403</v>
      </c>
      <c r="G2414">
        <v>1320.86</v>
      </c>
    </row>
    <row r="2415" spans="4:7" x14ac:dyDescent="0.35">
      <c r="D2415" s="1">
        <v>40249</v>
      </c>
      <c r="E2415">
        <v>84.465000000000003</v>
      </c>
      <c r="F2415">
        <v>1251.008</v>
      </c>
      <c r="G2415">
        <v>1318</v>
      </c>
    </row>
    <row r="2416" spans="4:7" x14ac:dyDescent="0.35">
      <c r="D2416" s="1">
        <v>40252</v>
      </c>
      <c r="E2416">
        <v>84.674999999999997</v>
      </c>
      <c r="F2416">
        <v>1245.442</v>
      </c>
      <c r="G2416">
        <v>1321.08</v>
      </c>
    </row>
    <row r="2417" spans="4:7" x14ac:dyDescent="0.35">
      <c r="D2417" s="1">
        <v>40253</v>
      </c>
      <c r="E2417">
        <v>84.84</v>
      </c>
      <c r="F2417">
        <v>1254.9069999999999</v>
      </c>
      <c r="G2417">
        <v>1323.63</v>
      </c>
    </row>
    <row r="2418" spans="4:7" x14ac:dyDescent="0.35">
      <c r="D2418" s="1">
        <v>40254</v>
      </c>
      <c r="E2418">
        <v>85.668000000000006</v>
      </c>
      <c r="F2418">
        <v>1265.8679999999999</v>
      </c>
      <c r="G2418">
        <v>1336.79</v>
      </c>
    </row>
    <row r="2419" spans="4:7" x14ac:dyDescent="0.35">
      <c r="D2419" s="1">
        <v>40255</v>
      </c>
      <c r="E2419">
        <v>86.120999999999995</v>
      </c>
      <c r="F2419">
        <v>1262.1569999999999</v>
      </c>
      <c r="G2419">
        <v>1344.07</v>
      </c>
    </row>
    <row r="2420" spans="4:7" x14ac:dyDescent="0.35">
      <c r="D2420" s="1">
        <v>40256</v>
      </c>
      <c r="E2420">
        <v>86.179000000000002</v>
      </c>
      <c r="F2420">
        <v>1259.654</v>
      </c>
      <c r="G2420">
        <v>1345.05</v>
      </c>
    </row>
    <row r="2421" spans="4:7" x14ac:dyDescent="0.35">
      <c r="D2421" s="1">
        <v>40259</v>
      </c>
      <c r="E2421">
        <v>86.245999999999995</v>
      </c>
      <c r="F2421">
        <v>1257.8019999999999</v>
      </c>
      <c r="G2421">
        <v>1345.78</v>
      </c>
    </row>
    <row r="2422" spans="4:7" x14ac:dyDescent="0.35">
      <c r="D2422" s="1">
        <v>40260</v>
      </c>
      <c r="E2422">
        <v>86.751000000000005</v>
      </c>
      <c r="F2422">
        <v>1264.579</v>
      </c>
      <c r="G2422">
        <v>1353.59</v>
      </c>
    </row>
    <row r="2423" spans="4:7" x14ac:dyDescent="0.35">
      <c r="D2423" s="1">
        <v>40261</v>
      </c>
      <c r="E2423">
        <v>87.257999999999996</v>
      </c>
      <c r="F2423">
        <v>1263.3679999999999</v>
      </c>
      <c r="G2423">
        <v>1361.64</v>
      </c>
    </row>
    <row r="2424" spans="4:7" x14ac:dyDescent="0.35">
      <c r="D2424" s="1">
        <v>40262</v>
      </c>
      <c r="E2424">
        <v>87.361000000000004</v>
      </c>
      <c r="F2424">
        <v>1267.7760000000001</v>
      </c>
      <c r="G2424">
        <v>1363.64</v>
      </c>
    </row>
    <row r="2425" spans="4:7" x14ac:dyDescent="0.35">
      <c r="D2425" s="1">
        <v>40263</v>
      </c>
      <c r="E2425">
        <v>87.147000000000006</v>
      </c>
      <c r="F2425">
        <v>1270.53</v>
      </c>
      <c r="G2425">
        <v>1360.3</v>
      </c>
    </row>
    <row r="2426" spans="4:7" x14ac:dyDescent="0.35">
      <c r="D2426" s="1">
        <v>40266</v>
      </c>
      <c r="E2426">
        <v>87.322000000000003</v>
      </c>
      <c r="F2426">
        <v>1276.9010000000001</v>
      </c>
      <c r="G2426">
        <v>1362.96</v>
      </c>
    </row>
    <row r="2427" spans="4:7" x14ac:dyDescent="0.35">
      <c r="D2427" s="1">
        <v>40267</v>
      </c>
      <c r="E2427">
        <v>87.74</v>
      </c>
      <c r="F2427">
        <v>1278.7139999999999</v>
      </c>
      <c r="G2427">
        <v>1369.36</v>
      </c>
    </row>
    <row r="2428" spans="4:7" x14ac:dyDescent="0.35">
      <c r="D2428" s="1">
        <v>40268</v>
      </c>
      <c r="E2428">
        <v>87.010999999999996</v>
      </c>
      <c r="F2428">
        <v>1276.021</v>
      </c>
      <c r="G2428">
        <v>1358.03</v>
      </c>
    </row>
    <row r="2429" spans="4:7" x14ac:dyDescent="0.35">
      <c r="D2429" s="1">
        <v>40269</v>
      </c>
      <c r="E2429">
        <v>87.903999999999996</v>
      </c>
      <c r="F2429">
        <v>1290.933</v>
      </c>
      <c r="G2429">
        <v>1372</v>
      </c>
    </row>
    <row r="2430" spans="4:7" x14ac:dyDescent="0.35">
      <c r="D2430" s="1">
        <v>40270</v>
      </c>
      <c r="E2430">
        <v>87.956999999999994</v>
      </c>
      <c r="F2430">
        <v>1291.8040000000001</v>
      </c>
      <c r="G2430">
        <v>1372.78</v>
      </c>
    </row>
    <row r="2431" spans="4:7" x14ac:dyDescent="0.35">
      <c r="D2431" s="1">
        <v>40273</v>
      </c>
      <c r="E2431">
        <v>88.542000000000002</v>
      </c>
      <c r="F2431">
        <v>1297.4870000000001</v>
      </c>
      <c r="G2431">
        <v>1381.81</v>
      </c>
    </row>
    <row r="2432" spans="4:7" x14ac:dyDescent="0.35">
      <c r="D2432" s="1">
        <v>40274</v>
      </c>
      <c r="E2432">
        <v>89.435000000000002</v>
      </c>
      <c r="F2432">
        <v>1300.9000000000001</v>
      </c>
      <c r="G2432">
        <v>1396</v>
      </c>
    </row>
    <row r="2433" spans="4:7" x14ac:dyDescent="0.35">
      <c r="D2433" s="1">
        <v>40275</v>
      </c>
      <c r="E2433">
        <v>89.447999999999993</v>
      </c>
      <c r="F2433">
        <v>1299.692</v>
      </c>
      <c r="G2433">
        <v>1396.55</v>
      </c>
    </row>
    <row r="2434" spans="4:7" x14ac:dyDescent="0.35">
      <c r="D2434" s="1">
        <v>40276</v>
      </c>
      <c r="E2434">
        <v>89.162999999999997</v>
      </c>
      <c r="F2434">
        <v>1293.4570000000001</v>
      </c>
      <c r="G2434">
        <v>1391.85</v>
      </c>
    </row>
    <row r="2435" spans="4:7" x14ac:dyDescent="0.35">
      <c r="D2435" s="1">
        <v>40277</v>
      </c>
      <c r="E2435">
        <v>89.426000000000002</v>
      </c>
      <c r="F2435">
        <v>1304.7349999999999</v>
      </c>
      <c r="G2435">
        <v>1396.29</v>
      </c>
    </row>
    <row r="2436" spans="4:7" x14ac:dyDescent="0.35">
      <c r="D2436" s="1">
        <v>40280</v>
      </c>
      <c r="E2436">
        <v>88.712000000000003</v>
      </c>
      <c r="F2436">
        <v>1305.9839999999999</v>
      </c>
      <c r="G2436">
        <v>1385.24</v>
      </c>
    </row>
    <row r="2437" spans="4:7" x14ac:dyDescent="0.35">
      <c r="D2437" s="1">
        <v>40281</v>
      </c>
      <c r="E2437">
        <v>88.72</v>
      </c>
      <c r="F2437">
        <v>1302.2950000000001</v>
      </c>
      <c r="G2437">
        <v>1385.21</v>
      </c>
    </row>
    <row r="2438" spans="4:7" x14ac:dyDescent="0.35">
      <c r="D2438" s="1">
        <v>40282</v>
      </c>
      <c r="E2438">
        <v>89.286000000000001</v>
      </c>
      <c r="F2438">
        <v>1312.797</v>
      </c>
      <c r="G2438">
        <v>1394.04</v>
      </c>
    </row>
    <row r="2439" spans="4:7" x14ac:dyDescent="0.35">
      <c r="D2439" s="1">
        <v>40283</v>
      </c>
      <c r="E2439">
        <v>89.855999999999995</v>
      </c>
      <c r="F2439">
        <v>1314.835</v>
      </c>
      <c r="G2439">
        <v>1402.63</v>
      </c>
    </row>
    <row r="2440" spans="4:7" x14ac:dyDescent="0.35">
      <c r="D2440" s="1">
        <v>40284</v>
      </c>
      <c r="E2440">
        <v>88.844999999999999</v>
      </c>
      <c r="F2440">
        <v>1295.963</v>
      </c>
      <c r="G2440">
        <v>1387.01</v>
      </c>
    </row>
    <row r="2441" spans="4:7" x14ac:dyDescent="0.35">
      <c r="D2441" s="1">
        <v>40287</v>
      </c>
      <c r="E2441">
        <v>88.602000000000004</v>
      </c>
      <c r="F2441">
        <v>1286.9939999999999</v>
      </c>
      <c r="G2441">
        <v>1382.84</v>
      </c>
    </row>
    <row r="2442" spans="4:7" x14ac:dyDescent="0.35">
      <c r="D2442" s="1">
        <v>40288</v>
      </c>
      <c r="E2442">
        <v>89.435000000000002</v>
      </c>
      <c r="F2442">
        <v>1299.925</v>
      </c>
      <c r="G2442">
        <v>1396.05</v>
      </c>
    </row>
    <row r="2443" spans="4:7" x14ac:dyDescent="0.35">
      <c r="D2443" s="1">
        <v>40289</v>
      </c>
      <c r="E2443">
        <v>89.771000000000001</v>
      </c>
      <c r="F2443">
        <v>1297.6590000000001</v>
      </c>
      <c r="G2443">
        <v>1401.18</v>
      </c>
    </row>
    <row r="2444" spans="4:7" x14ac:dyDescent="0.35">
      <c r="D2444" s="1">
        <v>40290</v>
      </c>
      <c r="E2444">
        <v>89.897999999999996</v>
      </c>
      <c r="F2444">
        <v>1290.645</v>
      </c>
      <c r="G2444">
        <v>1402.88</v>
      </c>
    </row>
    <row r="2445" spans="4:7" x14ac:dyDescent="0.35">
      <c r="D2445" s="1">
        <v>40291</v>
      </c>
      <c r="E2445">
        <v>89.977999999999994</v>
      </c>
      <c r="F2445">
        <v>1297.83</v>
      </c>
      <c r="G2445">
        <v>1404.29</v>
      </c>
    </row>
    <row r="2446" spans="4:7" x14ac:dyDescent="0.35">
      <c r="D2446" s="1">
        <v>40294</v>
      </c>
      <c r="E2446">
        <v>90.558999999999997</v>
      </c>
      <c r="F2446">
        <v>1304.1559999999999</v>
      </c>
      <c r="G2446">
        <v>1413.55</v>
      </c>
    </row>
    <row r="2447" spans="4:7" x14ac:dyDescent="0.35">
      <c r="D2447" s="1">
        <v>40295</v>
      </c>
      <c r="E2447">
        <v>88.775999999999996</v>
      </c>
      <c r="F2447">
        <v>1278.4090000000001</v>
      </c>
      <c r="G2447">
        <v>1385.54</v>
      </c>
    </row>
    <row r="2448" spans="4:7" x14ac:dyDescent="0.35">
      <c r="D2448" s="1">
        <v>40296</v>
      </c>
      <c r="E2448">
        <v>88.837000000000003</v>
      </c>
      <c r="F2448">
        <v>1268.1469999999999</v>
      </c>
      <c r="G2448">
        <v>1385.86</v>
      </c>
    </row>
    <row r="2449" spans="4:7" x14ac:dyDescent="0.35">
      <c r="D2449" s="1">
        <v>40297</v>
      </c>
      <c r="E2449">
        <v>89.587999999999994</v>
      </c>
      <c r="F2449">
        <v>1279.915</v>
      </c>
      <c r="G2449">
        <v>1397.7</v>
      </c>
    </row>
    <row r="2450" spans="4:7" x14ac:dyDescent="0.35">
      <c r="D2450" s="1">
        <v>40298</v>
      </c>
      <c r="E2450">
        <v>88.694999999999993</v>
      </c>
      <c r="F2450">
        <v>1276.6880000000001</v>
      </c>
      <c r="G2450">
        <v>1384.22</v>
      </c>
    </row>
    <row r="2451" spans="4:7" x14ac:dyDescent="0.35">
      <c r="D2451" s="1">
        <v>40301</v>
      </c>
      <c r="E2451">
        <v>89.644000000000005</v>
      </c>
      <c r="F2451">
        <v>1278.998</v>
      </c>
      <c r="G2451">
        <v>1398.65</v>
      </c>
    </row>
    <row r="2452" spans="4:7" x14ac:dyDescent="0.35">
      <c r="D2452" s="1">
        <v>40302</v>
      </c>
      <c r="E2452">
        <v>88.406000000000006</v>
      </c>
      <c r="F2452">
        <v>1252.279</v>
      </c>
      <c r="G2452">
        <v>1379.14</v>
      </c>
    </row>
    <row r="2453" spans="4:7" x14ac:dyDescent="0.35">
      <c r="D2453" s="1">
        <v>40303</v>
      </c>
      <c r="E2453">
        <v>88.460999999999999</v>
      </c>
      <c r="F2453">
        <v>1238.2090000000001</v>
      </c>
      <c r="G2453">
        <v>1379.76</v>
      </c>
    </row>
    <row r="2454" spans="4:7" x14ac:dyDescent="0.35">
      <c r="D2454" s="1">
        <v>40304</v>
      </c>
      <c r="E2454">
        <v>87.123000000000005</v>
      </c>
      <c r="F2454">
        <v>1211.2570000000001</v>
      </c>
      <c r="G2454">
        <v>1358.94</v>
      </c>
    </row>
    <row r="2455" spans="4:7" x14ac:dyDescent="0.35">
      <c r="D2455" s="1">
        <v>40305</v>
      </c>
      <c r="E2455">
        <v>85.546000000000006</v>
      </c>
      <c r="F2455">
        <v>1184.269</v>
      </c>
      <c r="G2455">
        <v>1333.94</v>
      </c>
    </row>
    <row r="2456" spans="4:7" x14ac:dyDescent="0.35">
      <c r="D2456" s="1">
        <v>40308</v>
      </c>
      <c r="E2456">
        <v>88.363</v>
      </c>
      <c r="F2456">
        <v>1238.6479999999999</v>
      </c>
      <c r="G2456">
        <v>1378.52</v>
      </c>
    </row>
    <row r="2457" spans="4:7" x14ac:dyDescent="0.35">
      <c r="D2457" s="1">
        <v>40309</v>
      </c>
      <c r="E2457">
        <v>88.745999999999995</v>
      </c>
      <c r="F2457">
        <v>1231.5909999999999</v>
      </c>
      <c r="G2457">
        <v>1384.15</v>
      </c>
    </row>
    <row r="2458" spans="4:7" x14ac:dyDescent="0.35">
      <c r="D2458" s="1">
        <v>40310</v>
      </c>
      <c r="E2458">
        <v>89.879000000000005</v>
      </c>
      <c r="F2458">
        <v>1246.0309999999999</v>
      </c>
      <c r="G2458">
        <v>1401.56</v>
      </c>
    </row>
    <row r="2459" spans="4:7" x14ac:dyDescent="0.35">
      <c r="D2459" s="1">
        <v>40311</v>
      </c>
      <c r="E2459">
        <v>90.378</v>
      </c>
      <c r="F2459">
        <v>1246.2760000000001</v>
      </c>
      <c r="G2459">
        <v>1409.52</v>
      </c>
    </row>
    <row r="2460" spans="4:7" x14ac:dyDescent="0.35">
      <c r="D2460" s="1">
        <v>40312</v>
      </c>
      <c r="E2460">
        <v>89.228999999999999</v>
      </c>
      <c r="F2460">
        <v>1219.229</v>
      </c>
      <c r="G2460">
        <v>1391.53</v>
      </c>
    </row>
    <row r="2461" spans="4:7" x14ac:dyDescent="0.35">
      <c r="D2461" s="1">
        <v>40315</v>
      </c>
      <c r="E2461">
        <v>89.105999999999995</v>
      </c>
      <c r="F2461">
        <v>1211.991</v>
      </c>
      <c r="G2461">
        <v>1389.41</v>
      </c>
    </row>
    <row r="2462" spans="4:7" x14ac:dyDescent="0.35">
      <c r="D2462" s="1">
        <v>40316</v>
      </c>
      <c r="E2462">
        <v>88.557000000000002</v>
      </c>
      <c r="F2462">
        <v>1212.9480000000001</v>
      </c>
      <c r="G2462">
        <v>1381.51</v>
      </c>
    </row>
    <row r="2463" spans="4:7" x14ac:dyDescent="0.35">
      <c r="D2463" s="1">
        <v>40317</v>
      </c>
      <c r="E2463">
        <v>87.358000000000004</v>
      </c>
      <c r="F2463">
        <v>1193.135</v>
      </c>
      <c r="G2463">
        <v>1361.79</v>
      </c>
    </row>
    <row r="2464" spans="4:7" x14ac:dyDescent="0.35">
      <c r="D2464" s="1">
        <v>40318</v>
      </c>
      <c r="E2464">
        <v>84.813999999999993</v>
      </c>
      <c r="F2464">
        <v>1164.259</v>
      </c>
      <c r="G2464">
        <v>1322.06</v>
      </c>
    </row>
    <row r="2465" spans="4:7" x14ac:dyDescent="0.35">
      <c r="D2465" s="1">
        <v>40319</v>
      </c>
      <c r="E2465">
        <v>84.046999999999997</v>
      </c>
      <c r="F2465">
        <v>1168.009</v>
      </c>
      <c r="G2465">
        <v>1310.04</v>
      </c>
    </row>
    <row r="2466" spans="4:7" x14ac:dyDescent="0.35">
      <c r="D2466" s="1">
        <v>40322</v>
      </c>
      <c r="E2466">
        <v>84.68</v>
      </c>
      <c r="F2466">
        <v>1165.6120000000001</v>
      </c>
      <c r="G2466">
        <v>1319.91</v>
      </c>
    </row>
    <row r="2467" spans="4:7" x14ac:dyDescent="0.35">
      <c r="D2467" s="1">
        <v>40323</v>
      </c>
      <c r="E2467">
        <v>84.084000000000003</v>
      </c>
      <c r="F2467">
        <v>1141.9870000000001</v>
      </c>
      <c r="G2467">
        <v>1309.49</v>
      </c>
    </row>
    <row r="2468" spans="4:7" x14ac:dyDescent="0.35">
      <c r="D2468" s="1">
        <v>40324</v>
      </c>
      <c r="E2468">
        <v>84.924000000000007</v>
      </c>
      <c r="F2468">
        <v>1156.7080000000001</v>
      </c>
      <c r="G2468">
        <v>1323.29</v>
      </c>
    </row>
    <row r="2469" spans="4:7" x14ac:dyDescent="0.35">
      <c r="D2469" s="1">
        <v>40325</v>
      </c>
      <c r="E2469">
        <v>87.1</v>
      </c>
      <c r="F2469">
        <v>1186.912</v>
      </c>
      <c r="G2469">
        <v>1357.36</v>
      </c>
    </row>
    <row r="2470" spans="4:7" x14ac:dyDescent="0.35">
      <c r="D2470" s="1">
        <v>40326</v>
      </c>
      <c r="E2470">
        <v>86.484999999999999</v>
      </c>
      <c r="F2470">
        <v>1187.241</v>
      </c>
      <c r="G2470">
        <v>1348.2</v>
      </c>
    </row>
    <row r="2471" spans="4:7" x14ac:dyDescent="0.35">
      <c r="D2471" s="1">
        <v>40329</v>
      </c>
      <c r="E2471">
        <v>86.998999999999995</v>
      </c>
      <c r="F2471">
        <v>1190.6569999999999</v>
      </c>
      <c r="G2471">
        <v>1356.26</v>
      </c>
    </row>
    <row r="2472" spans="4:7" x14ac:dyDescent="0.35">
      <c r="D2472" s="1">
        <v>40330</v>
      </c>
      <c r="E2472">
        <v>85.93</v>
      </c>
      <c r="F2472">
        <v>1177.433</v>
      </c>
      <c r="G2472">
        <v>1339.71</v>
      </c>
    </row>
    <row r="2473" spans="4:7" x14ac:dyDescent="0.35">
      <c r="D2473" s="1">
        <v>40331</v>
      </c>
      <c r="E2473">
        <v>87.265000000000001</v>
      </c>
      <c r="F2473">
        <v>1185.9100000000001</v>
      </c>
      <c r="G2473">
        <v>1360.18</v>
      </c>
    </row>
    <row r="2474" spans="4:7" x14ac:dyDescent="0.35">
      <c r="D2474" s="1">
        <v>40332</v>
      </c>
      <c r="E2474">
        <v>88.274000000000001</v>
      </c>
      <c r="F2474">
        <v>1199.694</v>
      </c>
      <c r="G2474">
        <v>1375.92</v>
      </c>
    </row>
    <row r="2475" spans="4:7" x14ac:dyDescent="0.35">
      <c r="D2475" s="1">
        <v>40333</v>
      </c>
      <c r="E2475">
        <v>87.18</v>
      </c>
      <c r="F2475">
        <v>1176.653</v>
      </c>
      <c r="G2475">
        <v>1359.12</v>
      </c>
    </row>
    <row r="2476" spans="4:7" x14ac:dyDescent="0.35">
      <c r="D2476" s="1">
        <v>40336</v>
      </c>
      <c r="E2476">
        <v>86.296999999999997</v>
      </c>
      <c r="F2476">
        <v>1158.4490000000001</v>
      </c>
      <c r="G2476">
        <v>1345.23</v>
      </c>
    </row>
    <row r="2477" spans="4:7" x14ac:dyDescent="0.35">
      <c r="D2477" s="1">
        <v>40337</v>
      </c>
      <c r="E2477">
        <v>86.483999999999995</v>
      </c>
      <c r="F2477">
        <v>1158.9839999999999</v>
      </c>
      <c r="G2477">
        <v>1348.08</v>
      </c>
    </row>
    <row r="2478" spans="4:7" x14ac:dyDescent="0.35">
      <c r="D2478" s="1">
        <v>40338</v>
      </c>
      <c r="E2478">
        <v>86.108000000000004</v>
      </c>
      <c r="F2478">
        <v>1163.692</v>
      </c>
      <c r="G2478">
        <v>1342.54</v>
      </c>
    </row>
    <row r="2479" spans="4:7" x14ac:dyDescent="0.35">
      <c r="D2479" s="1">
        <v>40339</v>
      </c>
      <c r="E2479">
        <v>87.683999999999997</v>
      </c>
      <c r="F2479">
        <v>1183.8440000000001</v>
      </c>
      <c r="G2479">
        <v>1366.93</v>
      </c>
    </row>
    <row r="2480" spans="4:7" x14ac:dyDescent="0.35">
      <c r="D2480" s="1">
        <v>40340</v>
      </c>
      <c r="E2480">
        <v>88.292000000000002</v>
      </c>
      <c r="F2480">
        <v>1193.2650000000001</v>
      </c>
      <c r="G2480">
        <v>1376.48</v>
      </c>
    </row>
    <row r="2481" spans="4:7" x14ac:dyDescent="0.35">
      <c r="D2481" s="1">
        <v>40343</v>
      </c>
      <c r="E2481">
        <v>87.881</v>
      </c>
      <c r="F2481">
        <v>1202.731</v>
      </c>
      <c r="G2481">
        <v>1370.55</v>
      </c>
    </row>
    <row r="2482" spans="4:7" x14ac:dyDescent="0.35">
      <c r="D2482" s="1">
        <v>40344</v>
      </c>
      <c r="E2482">
        <v>88.951999999999998</v>
      </c>
      <c r="F2482">
        <v>1216.3720000000001</v>
      </c>
      <c r="G2482">
        <v>1387.01</v>
      </c>
    </row>
    <row r="2483" spans="4:7" x14ac:dyDescent="0.35">
      <c r="D2483" s="1">
        <v>40345</v>
      </c>
      <c r="E2483">
        <v>89.156999999999996</v>
      </c>
      <c r="F2483">
        <v>1219.27</v>
      </c>
      <c r="G2483">
        <v>1390.05</v>
      </c>
    </row>
    <row r="2484" spans="4:7" x14ac:dyDescent="0.35">
      <c r="D2484" s="1">
        <v>40346</v>
      </c>
      <c r="E2484">
        <v>89.045000000000002</v>
      </c>
      <c r="F2484">
        <v>1220.9159999999999</v>
      </c>
      <c r="G2484">
        <v>1388.56</v>
      </c>
    </row>
    <row r="2485" spans="4:7" x14ac:dyDescent="0.35">
      <c r="D2485" s="1">
        <v>40347</v>
      </c>
      <c r="E2485">
        <v>89.09</v>
      </c>
      <c r="F2485">
        <v>1223.9280000000001</v>
      </c>
      <c r="G2485">
        <v>1389.45</v>
      </c>
    </row>
    <row r="2486" spans="4:7" x14ac:dyDescent="0.35">
      <c r="D2486" s="1">
        <v>40350</v>
      </c>
      <c r="E2486">
        <v>89.781999999999996</v>
      </c>
      <c r="F2486">
        <v>1236.7760000000001</v>
      </c>
      <c r="G2486">
        <v>1400.95</v>
      </c>
    </row>
    <row r="2487" spans="4:7" x14ac:dyDescent="0.35">
      <c r="D2487" s="1">
        <v>40351</v>
      </c>
      <c r="E2487">
        <v>89.293000000000006</v>
      </c>
      <c r="F2487">
        <v>1224.3019999999999</v>
      </c>
      <c r="G2487">
        <v>1393.52</v>
      </c>
    </row>
    <row r="2488" spans="4:7" x14ac:dyDescent="0.35">
      <c r="D2488" s="1">
        <v>40352</v>
      </c>
      <c r="E2488">
        <v>88.858000000000004</v>
      </c>
      <c r="F2488">
        <v>1215.4829999999999</v>
      </c>
      <c r="G2488">
        <v>1386.7</v>
      </c>
    </row>
    <row r="2489" spans="4:7" x14ac:dyDescent="0.35">
      <c r="D2489" s="1">
        <v>40353</v>
      </c>
      <c r="E2489">
        <v>87.271000000000001</v>
      </c>
      <c r="F2489">
        <v>1199.5940000000001</v>
      </c>
      <c r="G2489">
        <v>1362.02</v>
      </c>
    </row>
    <row r="2490" spans="4:7" x14ac:dyDescent="0.35">
      <c r="D2490" s="1">
        <v>40354</v>
      </c>
      <c r="E2490">
        <v>87.186000000000007</v>
      </c>
      <c r="F2490">
        <v>1195.193</v>
      </c>
      <c r="G2490">
        <v>1360.65</v>
      </c>
    </row>
    <row r="2491" spans="4:7" x14ac:dyDescent="0.35">
      <c r="D2491" s="1">
        <v>40357</v>
      </c>
      <c r="E2491">
        <v>87.171999999999997</v>
      </c>
      <c r="F2491">
        <v>1198.0650000000001</v>
      </c>
      <c r="G2491">
        <v>1360.77</v>
      </c>
    </row>
    <row r="2492" spans="4:7" x14ac:dyDescent="0.35">
      <c r="D2492" s="1">
        <v>40358</v>
      </c>
      <c r="E2492">
        <v>85.512</v>
      </c>
      <c r="F2492">
        <v>1164.383</v>
      </c>
      <c r="G2492">
        <v>1334.92</v>
      </c>
    </row>
    <row r="2493" spans="4:7" x14ac:dyDescent="0.35">
      <c r="D2493" s="1">
        <v>40359</v>
      </c>
      <c r="E2493">
        <v>84.466999999999999</v>
      </c>
      <c r="F2493">
        <v>1159.931</v>
      </c>
      <c r="G2493">
        <v>1318.82</v>
      </c>
    </row>
    <row r="2494" spans="4:7" x14ac:dyDescent="0.35">
      <c r="D2494" s="1">
        <v>40360</v>
      </c>
      <c r="E2494">
        <v>82.608999999999995</v>
      </c>
      <c r="F2494">
        <v>1147.788</v>
      </c>
      <c r="G2494">
        <v>1289.45</v>
      </c>
    </row>
    <row r="2495" spans="4:7" x14ac:dyDescent="0.35">
      <c r="D2495" s="1">
        <v>40361</v>
      </c>
      <c r="E2495">
        <v>81.741</v>
      </c>
      <c r="F2495">
        <v>1147.25</v>
      </c>
      <c r="G2495">
        <v>1276.23</v>
      </c>
    </row>
    <row r="2496" spans="4:7" x14ac:dyDescent="0.35">
      <c r="D2496" s="1">
        <v>40364</v>
      </c>
      <c r="E2496">
        <v>81.995999999999995</v>
      </c>
      <c r="F2496">
        <v>1145.202</v>
      </c>
      <c r="G2496">
        <v>1280.3</v>
      </c>
    </row>
    <row r="2497" spans="4:7" x14ac:dyDescent="0.35">
      <c r="D2497" s="1">
        <v>40365</v>
      </c>
      <c r="E2497">
        <v>82.673000000000002</v>
      </c>
      <c r="F2497">
        <v>1163.9469999999999</v>
      </c>
      <c r="G2497">
        <v>1291.17</v>
      </c>
    </row>
    <row r="2498" spans="4:7" x14ac:dyDescent="0.35">
      <c r="D2498" s="1">
        <v>40366</v>
      </c>
      <c r="E2498">
        <v>84.153999999999996</v>
      </c>
      <c r="F2498">
        <v>1178.451</v>
      </c>
      <c r="G2498">
        <v>1313.78</v>
      </c>
    </row>
    <row r="2499" spans="4:7" x14ac:dyDescent="0.35">
      <c r="D2499" s="1">
        <v>40367</v>
      </c>
      <c r="E2499">
        <v>84.864000000000004</v>
      </c>
      <c r="F2499">
        <v>1191.376</v>
      </c>
      <c r="G2499">
        <v>1324.83</v>
      </c>
    </row>
    <row r="2500" spans="4:7" x14ac:dyDescent="0.35">
      <c r="D2500" s="1">
        <v>40368</v>
      </c>
      <c r="E2500">
        <v>85.763999999999996</v>
      </c>
      <c r="F2500">
        <v>1199.471</v>
      </c>
      <c r="G2500">
        <v>1338.81</v>
      </c>
    </row>
    <row r="2501" spans="4:7" x14ac:dyDescent="0.35">
      <c r="D2501" s="1">
        <v>40371</v>
      </c>
      <c r="E2501">
        <v>86.100999999999999</v>
      </c>
      <c r="F2501">
        <v>1201.806</v>
      </c>
      <c r="G2501">
        <v>1344.08</v>
      </c>
    </row>
    <row r="2502" spans="4:7" x14ac:dyDescent="0.35">
      <c r="D2502" s="1">
        <v>40372</v>
      </c>
      <c r="E2502">
        <v>86.778999999999996</v>
      </c>
      <c r="F2502">
        <v>1214.9749999999999</v>
      </c>
      <c r="G2502">
        <v>1354.55</v>
      </c>
    </row>
    <row r="2503" spans="4:7" x14ac:dyDescent="0.35">
      <c r="D2503" s="1">
        <v>40373</v>
      </c>
      <c r="E2503">
        <v>86.698999999999998</v>
      </c>
      <c r="F2503">
        <v>1218.26</v>
      </c>
      <c r="G2503">
        <v>1353.23</v>
      </c>
    </row>
    <row r="2504" spans="4:7" x14ac:dyDescent="0.35">
      <c r="D2504" s="1">
        <v>40374</v>
      </c>
      <c r="E2504">
        <v>85.552000000000007</v>
      </c>
      <c r="F2504">
        <v>1210.7360000000001</v>
      </c>
      <c r="G2504">
        <v>1335.16</v>
      </c>
    </row>
    <row r="2505" spans="4:7" x14ac:dyDescent="0.35">
      <c r="D2505" s="1">
        <v>40375</v>
      </c>
      <c r="E2505">
        <v>83.525000000000006</v>
      </c>
      <c r="F2505">
        <v>1190.829</v>
      </c>
      <c r="G2505">
        <v>1303.8499999999999</v>
      </c>
    </row>
    <row r="2506" spans="4:7" x14ac:dyDescent="0.35">
      <c r="D2506" s="1">
        <v>40378</v>
      </c>
      <c r="E2506">
        <v>83.343999999999994</v>
      </c>
      <c r="F2506">
        <v>1190.6199999999999</v>
      </c>
      <c r="G2506">
        <v>1300.75</v>
      </c>
    </row>
    <row r="2507" spans="4:7" x14ac:dyDescent="0.35">
      <c r="D2507" s="1">
        <v>40379</v>
      </c>
      <c r="E2507">
        <v>84.266999999999996</v>
      </c>
      <c r="F2507">
        <v>1194.5250000000001</v>
      </c>
      <c r="G2507">
        <v>1314.97</v>
      </c>
    </row>
    <row r="2508" spans="4:7" x14ac:dyDescent="0.35">
      <c r="D2508" s="1">
        <v>40380</v>
      </c>
      <c r="E2508">
        <v>84.489000000000004</v>
      </c>
      <c r="F2508">
        <v>1196.876</v>
      </c>
      <c r="G2508">
        <v>1318.73</v>
      </c>
    </row>
    <row r="2509" spans="4:7" x14ac:dyDescent="0.35">
      <c r="D2509" s="1">
        <v>40381</v>
      </c>
      <c r="E2509">
        <v>85.46</v>
      </c>
      <c r="F2509">
        <v>1215.3340000000001</v>
      </c>
      <c r="G2509">
        <v>1333.9</v>
      </c>
    </row>
    <row r="2510" spans="4:7" x14ac:dyDescent="0.35">
      <c r="D2510" s="1">
        <v>40382</v>
      </c>
      <c r="E2510">
        <v>86.646000000000001</v>
      </c>
      <c r="F2510">
        <v>1223.146</v>
      </c>
      <c r="G2510">
        <v>1352.22</v>
      </c>
    </row>
    <row r="2511" spans="4:7" x14ac:dyDescent="0.35">
      <c r="D2511" s="1">
        <v>40385</v>
      </c>
      <c r="E2511">
        <v>86.722999999999999</v>
      </c>
      <c r="F2511">
        <v>1230.771</v>
      </c>
      <c r="G2511">
        <v>1353.37</v>
      </c>
    </row>
    <row r="2512" spans="4:7" x14ac:dyDescent="0.35">
      <c r="D2512" s="1">
        <v>40386</v>
      </c>
      <c r="E2512">
        <v>86.542000000000002</v>
      </c>
      <c r="F2512">
        <v>1234.731</v>
      </c>
      <c r="G2512">
        <v>1351.08</v>
      </c>
    </row>
    <row r="2513" spans="4:7" x14ac:dyDescent="0.35">
      <c r="D2513" s="1">
        <v>40387</v>
      </c>
      <c r="E2513">
        <v>86.25</v>
      </c>
      <c r="F2513">
        <v>1234.0940000000001</v>
      </c>
      <c r="G2513">
        <v>1346.51</v>
      </c>
    </row>
    <row r="2514" spans="4:7" x14ac:dyDescent="0.35">
      <c r="D2514" s="1">
        <v>40388</v>
      </c>
      <c r="E2514">
        <v>85.756</v>
      </c>
      <c r="F2514">
        <v>1231.7760000000001</v>
      </c>
      <c r="G2514">
        <v>1339.17</v>
      </c>
    </row>
    <row r="2515" spans="4:7" x14ac:dyDescent="0.35">
      <c r="D2515" s="1">
        <v>40389</v>
      </c>
      <c r="E2515">
        <v>85.878</v>
      </c>
      <c r="F2515">
        <v>1226.7080000000001</v>
      </c>
      <c r="G2515">
        <v>1340.96</v>
      </c>
    </row>
    <row r="2516" spans="4:7" x14ac:dyDescent="0.35">
      <c r="D2516" s="1">
        <v>40392</v>
      </c>
      <c r="E2516">
        <v>86.893000000000001</v>
      </c>
      <c r="F2516">
        <v>1250.2190000000001</v>
      </c>
      <c r="G2516">
        <v>1357</v>
      </c>
    </row>
    <row r="2517" spans="4:7" x14ac:dyDescent="0.35">
      <c r="D2517" s="1">
        <v>40393</v>
      </c>
      <c r="E2517">
        <v>86.674999999999997</v>
      </c>
      <c r="F2517">
        <v>1249.2919999999999</v>
      </c>
      <c r="G2517">
        <v>1353.39</v>
      </c>
    </row>
    <row r="2518" spans="4:7" x14ac:dyDescent="0.35">
      <c r="D2518" s="1">
        <v>40394</v>
      </c>
      <c r="E2518">
        <v>87.201999999999998</v>
      </c>
      <c r="F2518">
        <v>1251.2670000000001</v>
      </c>
      <c r="G2518">
        <v>1361.41</v>
      </c>
    </row>
    <row r="2519" spans="4:7" x14ac:dyDescent="0.35">
      <c r="D2519" s="1">
        <v>40395</v>
      </c>
      <c r="E2519">
        <v>87.164000000000001</v>
      </c>
      <c r="F2519">
        <v>1251.29</v>
      </c>
      <c r="G2519">
        <v>1360.88</v>
      </c>
    </row>
    <row r="2520" spans="4:7" x14ac:dyDescent="0.35">
      <c r="D2520" s="1">
        <v>40396</v>
      </c>
      <c r="E2520">
        <v>86.22</v>
      </c>
      <c r="F2520">
        <v>1245.461</v>
      </c>
      <c r="G2520">
        <v>1346.28</v>
      </c>
    </row>
    <row r="2521" spans="4:7" x14ac:dyDescent="0.35">
      <c r="D2521" s="1">
        <v>40399</v>
      </c>
      <c r="E2521">
        <v>86.968000000000004</v>
      </c>
      <c r="F2521">
        <v>1253.6199999999999</v>
      </c>
      <c r="G2521">
        <v>1358.14</v>
      </c>
    </row>
    <row r="2522" spans="4:7" x14ac:dyDescent="0.35">
      <c r="D2522" s="1">
        <v>40400</v>
      </c>
      <c r="E2522">
        <v>87.01</v>
      </c>
      <c r="F2522">
        <v>1243.172</v>
      </c>
      <c r="G2522">
        <v>1358.44</v>
      </c>
    </row>
    <row r="2523" spans="4:7" x14ac:dyDescent="0.35">
      <c r="D2523" s="1">
        <v>40401</v>
      </c>
      <c r="E2523">
        <v>85.899000000000001</v>
      </c>
      <c r="F2523">
        <v>1215.7529999999999</v>
      </c>
      <c r="G2523">
        <v>1341.17</v>
      </c>
    </row>
    <row r="2524" spans="4:7" x14ac:dyDescent="0.35">
      <c r="D2524" s="1">
        <v>40402</v>
      </c>
      <c r="E2524">
        <v>85.751000000000005</v>
      </c>
      <c r="F2524">
        <v>1210.8499999999999</v>
      </c>
      <c r="G2524">
        <v>1338.61</v>
      </c>
    </row>
    <row r="2525" spans="4:7" x14ac:dyDescent="0.35">
      <c r="D2525" s="1">
        <v>40403</v>
      </c>
      <c r="E2525">
        <v>86.195999999999998</v>
      </c>
      <c r="F2525">
        <v>1210.9639999999999</v>
      </c>
      <c r="G2525">
        <v>1345.54</v>
      </c>
    </row>
    <row r="2526" spans="4:7" x14ac:dyDescent="0.35">
      <c r="D2526" s="1">
        <v>40406</v>
      </c>
      <c r="E2526">
        <v>85.876999999999995</v>
      </c>
      <c r="F2526">
        <v>1211.6400000000001</v>
      </c>
      <c r="G2526">
        <v>1340.53</v>
      </c>
    </row>
    <row r="2527" spans="4:7" x14ac:dyDescent="0.35">
      <c r="D2527" s="1">
        <v>40407</v>
      </c>
      <c r="E2527">
        <v>86.67</v>
      </c>
      <c r="F2527">
        <v>1223.2660000000001</v>
      </c>
      <c r="G2527">
        <v>1352.93</v>
      </c>
    </row>
    <row r="2528" spans="4:7" x14ac:dyDescent="0.35">
      <c r="D2528" s="1">
        <v>40408</v>
      </c>
      <c r="E2528">
        <v>86.85</v>
      </c>
      <c r="F2528">
        <v>1223.68</v>
      </c>
      <c r="G2528">
        <v>1355.65</v>
      </c>
    </row>
    <row r="2529" spans="4:7" x14ac:dyDescent="0.35">
      <c r="D2529" s="1">
        <v>40409</v>
      </c>
      <c r="E2529">
        <v>85.917000000000002</v>
      </c>
      <c r="F2529">
        <v>1213.4559999999999</v>
      </c>
      <c r="G2529">
        <v>1341.11</v>
      </c>
    </row>
    <row r="2530" spans="4:7" x14ac:dyDescent="0.35">
      <c r="D2530" s="1">
        <v>40410</v>
      </c>
      <c r="E2530">
        <v>86.174000000000007</v>
      </c>
      <c r="F2530">
        <v>1205.0909999999999</v>
      </c>
      <c r="G2530">
        <v>1345.04</v>
      </c>
    </row>
    <row r="2531" spans="4:7" x14ac:dyDescent="0.35">
      <c r="D2531" s="1">
        <v>40413</v>
      </c>
      <c r="E2531">
        <v>86.317999999999998</v>
      </c>
      <c r="F2531">
        <v>1204.595</v>
      </c>
      <c r="G2531">
        <v>1347.54</v>
      </c>
    </row>
    <row r="2532" spans="4:7" x14ac:dyDescent="0.35">
      <c r="D2532" s="1">
        <v>40414</v>
      </c>
      <c r="E2532">
        <v>85.025999999999996</v>
      </c>
      <c r="F2532">
        <v>1188.566</v>
      </c>
      <c r="G2532">
        <v>1327.49</v>
      </c>
    </row>
    <row r="2533" spans="4:7" x14ac:dyDescent="0.35">
      <c r="D2533" s="1">
        <v>40415</v>
      </c>
      <c r="E2533">
        <v>84.924000000000007</v>
      </c>
      <c r="F2533">
        <v>1182.3130000000001</v>
      </c>
      <c r="G2533">
        <v>1325.64</v>
      </c>
    </row>
    <row r="2534" spans="4:7" x14ac:dyDescent="0.35">
      <c r="D2534" s="1">
        <v>40416</v>
      </c>
      <c r="E2534">
        <v>84.46</v>
      </c>
      <c r="F2534">
        <v>1184.0809999999999</v>
      </c>
      <c r="G2534">
        <v>1318.53</v>
      </c>
    </row>
    <row r="2535" spans="4:7" x14ac:dyDescent="0.35">
      <c r="D2535" s="1">
        <v>40417</v>
      </c>
      <c r="E2535">
        <v>85.456000000000003</v>
      </c>
      <c r="F2535">
        <v>1194.876</v>
      </c>
      <c r="G2535">
        <v>1333.88</v>
      </c>
    </row>
    <row r="2536" spans="4:7" x14ac:dyDescent="0.35">
      <c r="D2536" s="1">
        <v>40420</v>
      </c>
      <c r="E2536">
        <v>85.326999999999998</v>
      </c>
      <c r="F2536">
        <v>1192.0060000000001</v>
      </c>
      <c r="G2536">
        <v>1332.01</v>
      </c>
    </row>
    <row r="2537" spans="4:7" x14ac:dyDescent="0.35">
      <c r="D2537" s="1">
        <v>40421</v>
      </c>
      <c r="E2537">
        <v>84.953000000000003</v>
      </c>
      <c r="F2537">
        <v>1189.46</v>
      </c>
      <c r="G2537">
        <v>1326.32</v>
      </c>
    </row>
    <row r="2538" spans="4:7" x14ac:dyDescent="0.35">
      <c r="D2538" s="1">
        <v>40422</v>
      </c>
      <c r="E2538">
        <v>86.537999999999997</v>
      </c>
      <c r="F2538">
        <v>1216.231</v>
      </c>
      <c r="G2538">
        <v>1351.17</v>
      </c>
    </row>
    <row r="2539" spans="4:7" x14ac:dyDescent="0.35">
      <c r="D2539" s="1">
        <v>40423</v>
      </c>
      <c r="E2539">
        <v>87.066999999999993</v>
      </c>
      <c r="F2539">
        <v>1223.1179999999999</v>
      </c>
      <c r="G2539">
        <v>1359.28</v>
      </c>
    </row>
    <row r="2540" spans="4:7" x14ac:dyDescent="0.35">
      <c r="D2540" s="1">
        <v>40424</v>
      </c>
      <c r="E2540">
        <v>87.763999999999996</v>
      </c>
      <c r="F2540">
        <v>1233.316</v>
      </c>
      <c r="G2540">
        <v>1370.19</v>
      </c>
    </row>
    <row r="2541" spans="4:7" x14ac:dyDescent="0.35">
      <c r="D2541" s="1">
        <v>40427</v>
      </c>
      <c r="E2541">
        <v>88.072000000000003</v>
      </c>
      <c r="F2541">
        <v>1240.356</v>
      </c>
      <c r="G2541">
        <v>1375.06</v>
      </c>
    </row>
    <row r="2542" spans="4:7" x14ac:dyDescent="0.35">
      <c r="D2542" s="1">
        <v>40428</v>
      </c>
      <c r="E2542">
        <v>88.215000000000003</v>
      </c>
      <c r="F2542">
        <v>1232.0909999999999</v>
      </c>
      <c r="G2542">
        <v>1377.22</v>
      </c>
    </row>
    <row r="2543" spans="4:7" x14ac:dyDescent="0.35">
      <c r="D2543" s="1">
        <v>40429</v>
      </c>
      <c r="E2543">
        <v>88.418999999999997</v>
      </c>
      <c r="F2543">
        <v>1232.8430000000001</v>
      </c>
      <c r="G2543">
        <v>1380.5</v>
      </c>
    </row>
    <row r="2544" spans="4:7" x14ac:dyDescent="0.35">
      <c r="D2544" s="1">
        <v>40430</v>
      </c>
      <c r="E2544">
        <v>89.078000000000003</v>
      </c>
      <c r="F2544">
        <v>1240.9090000000001</v>
      </c>
      <c r="G2544">
        <v>1390.95</v>
      </c>
    </row>
    <row r="2545" spans="4:7" x14ac:dyDescent="0.35">
      <c r="D2545" s="1">
        <v>40431</v>
      </c>
      <c r="E2545">
        <v>89.366</v>
      </c>
      <c r="F2545">
        <v>1243.712</v>
      </c>
      <c r="G2545">
        <v>1395.44</v>
      </c>
    </row>
    <row r="2546" spans="4:7" x14ac:dyDescent="0.35">
      <c r="D2546" s="1">
        <v>40434</v>
      </c>
      <c r="E2546">
        <v>89.668000000000006</v>
      </c>
      <c r="F2546">
        <v>1258.0029999999999</v>
      </c>
      <c r="G2546">
        <v>1400.39</v>
      </c>
    </row>
    <row r="2547" spans="4:7" x14ac:dyDescent="0.35">
      <c r="D2547" s="1">
        <v>40435</v>
      </c>
      <c r="E2547">
        <v>89.197000000000003</v>
      </c>
      <c r="F2547">
        <v>1257.934</v>
      </c>
      <c r="G2547">
        <v>1392.97</v>
      </c>
    </row>
    <row r="2548" spans="4:7" x14ac:dyDescent="0.35">
      <c r="D2548" s="1">
        <v>40436</v>
      </c>
      <c r="E2548">
        <v>88.936000000000007</v>
      </c>
      <c r="F2548">
        <v>1261.165</v>
      </c>
      <c r="G2548">
        <v>1389.14</v>
      </c>
    </row>
    <row r="2549" spans="4:7" x14ac:dyDescent="0.35">
      <c r="D2549" s="1">
        <v>40437</v>
      </c>
      <c r="E2549">
        <v>88.230999999999995</v>
      </c>
      <c r="F2549">
        <v>1257.114</v>
      </c>
      <c r="G2549">
        <v>1377.83</v>
      </c>
    </row>
    <row r="2550" spans="4:7" x14ac:dyDescent="0.35">
      <c r="D2550" s="1">
        <v>40438</v>
      </c>
      <c r="E2550">
        <v>88.602999999999994</v>
      </c>
      <c r="F2550">
        <v>1257.952</v>
      </c>
      <c r="G2550">
        <v>1383.98</v>
      </c>
    </row>
    <row r="2551" spans="4:7" x14ac:dyDescent="0.35">
      <c r="D2551" s="1">
        <v>40441</v>
      </c>
      <c r="E2551">
        <v>89.460999999999999</v>
      </c>
      <c r="F2551">
        <v>1270.364</v>
      </c>
      <c r="G2551">
        <v>1397.28</v>
      </c>
    </row>
    <row r="2552" spans="4:7" x14ac:dyDescent="0.35">
      <c r="D2552" s="1">
        <v>40442</v>
      </c>
      <c r="E2552">
        <v>88.997</v>
      </c>
      <c r="F2552">
        <v>1269.5050000000001</v>
      </c>
      <c r="G2552">
        <v>1390.13</v>
      </c>
    </row>
    <row r="2553" spans="4:7" x14ac:dyDescent="0.35">
      <c r="D2553" s="1">
        <v>40443</v>
      </c>
      <c r="E2553">
        <v>87.265000000000001</v>
      </c>
      <c r="F2553">
        <v>1263.0550000000001</v>
      </c>
      <c r="G2553">
        <v>1363.01</v>
      </c>
    </row>
    <row r="2554" spans="4:7" x14ac:dyDescent="0.35">
      <c r="D2554" s="1">
        <v>40444</v>
      </c>
      <c r="E2554">
        <v>87.302000000000007</v>
      </c>
      <c r="F2554">
        <v>1258.3869999999999</v>
      </c>
      <c r="G2554">
        <v>1363.57</v>
      </c>
    </row>
    <row r="2555" spans="4:7" x14ac:dyDescent="0.35">
      <c r="D2555" s="1">
        <v>40445</v>
      </c>
      <c r="E2555">
        <v>87.71</v>
      </c>
      <c r="F2555">
        <v>1271.1980000000001</v>
      </c>
      <c r="G2555">
        <v>1369.92</v>
      </c>
    </row>
    <row r="2556" spans="4:7" x14ac:dyDescent="0.35">
      <c r="D2556" s="1">
        <v>40448</v>
      </c>
      <c r="E2556">
        <v>87.683999999999997</v>
      </c>
      <c r="F2556">
        <v>1271.491</v>
      </c>
      <c r="G2556">
        <v>1369.98</v>
      </c>
    </row>
    <row r="2557" spans="4:7" x14ac:dyDescent="0.35">
      <c r="D2557" s="1">
        <v>40449</v>
      </c>
      <c r="E2557">
        <v>87.481999999999999</v>
      </c>
      <c r="F2557">
        <v>1272.097</v>
      </c>
      <c r="G2557">
        <v>1366.73</v>
      </c>
    </row>
    <row r="2558" spans="4:7" x14ac:dyDescent="0.35">
      <c r="D2558" s="1">
        <v>40450</v>
      </c>
      <c r="E2558">
        <v>87.236000000000004</v>
      </c>
      <c r="F2558">
        <v>1272.751</v>
      </c>
      <c r="G2558">
        <v>1362.99</v>
      </c>
    </row>
    <row r="2559" spans="4:7" x14ac:dyDescent="0.35">
      <c r="D2559" s="1">
        <v>40451</v>
      </c>
      <c r="E2559">
        <v>86.653999999999996</v>
      </c>
      <c r="F2559">
        <v>1269.9860000000001</v>
      </c>
      <c r="G2559">
        <v>1354.32</v>
      </c>
    </row>
    <row r="2560" spans="4:7" x14ac:dyDescent="0.35">
      <c r="D2560" s="1">
        <v>40452</v>
      </c>
      <c r="E2560">
        <v>86.492999999999995</v>
      </c>
      <c r="F2560">
        <v>1272.5340000000001</v>
      </c>
      <c r="G2560">
        <v>1351.89</v>
      </c>
    </row>
    <row r="2561" spans="4:7" x14ac:dyDescent="0.35">
      <c r="D2561" s="1">
        <v>40455</v>
      </c>
      <c r="E2561">
        <v>86.397999999999996</v>
      </c>
      <c r="F2561">
        <v>1268.663</v>
      </c>
      <c r="G2561">
        <v>1350.38</v>
      </c>
    </row>
    <row r="2562" spans="4:7" x14ac:dyDescent="0.35">
      <c r="D2562" s="1">
        <v>40456</v>
      </c>
      <c r="E2562">
        <v>86.956999999999994</v>
      </c>
      <c r="F2562">
        <v>1284.998</v>
      </c>
      <c r="G2562">
        <v>1358.67</v>
      </c>
    </row>
    <row r="2563" spans="4:7" x14ac:dyDescent="0.35">
      <c r="D2563" s="1">
        <v>40457</v>
      </c>
      <c r="E2563">
        <v>87.16</v>
      </c>
      <c r="F2563">
        <v>1292.3779999999999</v>
      </c>
      <c r="G2563">
        <v>1362.09</v>
      </c>
    </row>
    <row r="2564" spans="4:7" x14ac:dyDescent="0.35">
      <c r="D2564" s="1">
        <v>40458</v>
      </c>
      <c r="E2564">
        <v>86.863</v>
      </c>
      <c r="F2564">
        <v>1290.5060000000001</v>
      </c>
      <c r="G2564">
        <v>1357.62</v>
      </c>
    </row>
    <row r="2565" spans="4:7" x14ac:dyDescent="0.35">
      <c r="D2565" s="1">
        <v>40459</v>
      </c>
      <c r="E2565">
        <v>87.108999999999995</v>
      </c>
      <c r="F2565">
        <v>1292.0540000000001</v>
      </c>
      <c r="G2565">
        <v>1361.22</v>
      </c>
    </row>
    <row r="2566" spans="4:7" x14ac:dyDescent="0.35">
      <c r="D2566" s="1">
        <v>40462</v>
      </c>
      <c r="E2566">
        <v>87.465999999999994</v>
      </c>
      <c r="F2566">
        <v>1296.1790000000001</v>
      </c>
      <c r="G2566">
        <v>1366.95</v>
      </c>
    </row>
    <row r="2567" spans="4:7" x14ac:dyDescent="0.35">
      <c r="D2567" s="1">
        <v>40463</v>
      </c>
      <c r="E2567">
        <v>87.584000000000003</v>
      </c>
      <c r="F2567">
        <v>1292.6980000000001</v>
      </c>
      <c r="G2567">
        <v>1368.37</v>
      </c>
    </row>
    <row r="2568" spans="4:7" x14ac:dyDescent="0.35">
      <c r="D2568" s="1">
        <v>40464</v>
      </c>
      <c r="E2568">
        <v>87.885000000000005</v>
      </c>
      <c r="F2568">
        <v>1308.4110000000001</v>
      </c>
      <c r="G2568">
        <v>1373.44</v>
      </c>
    </row>
    <row r="2569" spans="4:7" x14ac:dyDescent="0.35">
      <c r="D2569" s="1">
        <v>40465</v>
      </c>
      <c r="E2569">
        <v>87.460999999999999</v>
      </c>
      <c r="F2569">
        <v>1310.44</v>
      </c>
      <c r="G2569">
        <v>1367.03</v>
      </c>
    </row>
    <row r="2570" spans="4:7" x14ac:dyDescent="0.35">
      <c r="D2570" s="1">
        <v>40466</v>
      </c>
      <c r="E2570">
        <v>87.697999999999993</v>
      </c>
      <c r="F2570">
        <v>1309.0060000000001</v>
      </c>
      <c r="G2570">
        <v>1370.34</v>
      </c>
    </row>
    <row r="2571" spans="4:7" x14ac:dyDescent="0.35">
      <c r="D2571" s="1">
        <v>40469</v>
      </c>
      <c r="E2571">
        <v>88.155000000000001</v>
      </c>
      <c r="F2571">
        <v>1311.385</v>
      </c>
      <c r="G2571">
        <v>1377.13</v>
      </c>
    </row>
    <row r="2572" spans="4:7" x14ac:dyDescent="0.35">
      <c r="D2572" s="1">
        <v>40470</v>
      </c>
      <c r="E2572">
        <v>87.935000000000002</v>
      </c>
      <c r="F2572">
        <v>1303.7570000000001</v>
      </c>
      <c r="G2572">
        <v>1374.1</v>
      </c>
    </row>
    <row r="2573" spans="4:7" x14ac:dyDescent="0.35">
      <c r="D2573" s="1">
        <v>40471</v>
      </c>
      <c r="E2573">
        <v>87.66</v>
      </c>
      <c r="F2573">
        <v>1306.6199999999999</v>
      </c>
      <c r="G2573">
        <v>1369.64</v>
      </c>
    </row>
    <row r="2574" spans="4:7" x14ac:dyDescent="0.35">
      <c r="D2574" s="1">
        <v>40472</v>
      </c>
      <c r="E2574">
        <v>87.695999999999998</v>
      </c>
      <c r="F2574">
        <v>1313.35</v>
      </c>
      <c r="G2574">
        <v>1370.58</v>
      </c>
    </row>
    <row r="2575" spans="4:7" x14ac:dyDescent="0.35">
      <c r="D2575" s="1">
        <v>40473</v>
      </c>
      <c r="E2575">
        <v>88.052999999999997</v>
      </c>
      <c r="F2575">
        <v>1313.614</v>
      </c>
      <c r="G2575">
        <v>1376.06</v>
      </c>
    </row>
    <row r="2576" spans="4:7" x14ac:dyDescent="0.35">
      <c r="D2576" s="1">
        <v>40476</v>
      </c>
      <c r="E2576">
        <v>88.24</v>
      </c>
      <c r="F2576">
        <v>1317.671</v>
      </c>
      <c r="G2576">
        <v>1378.95</v>
      </c>
    </row>
    <row r="2577" spans="4:7" x14ac:dyDescent="0.35">
      <c r="D2577" s="1">
        <v>40477</v>
      </c>
      <c r="E2577">
        <v>88.587000000000003</v>
      </c>
      <c r="F2577">
        <v>1315.2909999999999</v>
      </c>
      <c r="G2577">
        <v>1384.23</v>
      </c>
    </row>
    <row r="2578" spans="4:7" x14ac:dyDescent="0.35">
      <c r="D2578" s="1">
        <v>40478</v>
      </c>
      <c r="E2578">
        <v>88.353999999999999</v>
      </c>
      <c r="F2578">
        <v>1305.5619999999999</v>
      </c>
      <c r="G2578">
        <v>1380.1</v>
      </c>
    </row>
    <row r="2579" spans="4:7" x14ac:dyDescent="0.35">
      <c r="D2579" s="1">
        <v>40479</v>
      </c>
      <c r="E2579">
        <v>88.093000000000004</v>
      </c>
      <c r="F2579">
        <v>1308.069</v>
      </c>
      <c r="G2579">
        <v>1376.14</v>
      </c>
    </row>
    <row r="2580" spans="4:7" x14ac:dyDescent="0.35">
      <c r="D2580" s="1">
        <v>40480</v>
      </c>
      <c r="E2580">
        <v>88.19</v>
      </c>
      <c r="F2580">
        <v>1307.6410000000001</v>
      </c>
      <c r="G2580">
        <v>1377.4</v>
      </c>
    </row>
    <row r="2581" spans="4:7" x14ac:dyDescent="0.35">
      <c r="D2581" s="1">
        <v>40483</v>
      </c>
      <c r="E2581">
        <v>88.494</v>
      </c>
      <c r="F2581">
        <v>1311.5740000000001</v>
      </c>
      <c r="G2581">
        <v>1382.43</v>
      </c>
    </row>
    <row r="2582" spans="4:7" x14ac:dyDescent="0.35">
      <c r="D2582" s="1">
        <v>40484</v>
      </c>
      <c r="E2582">
        <v>88.322000000000003</v>
      </c>
      <c r="F2582">
        <v>1317.866</v>
      </c>
      <c r="G2582">
        <v>1379.88</v>
      </c>
    </row>
    <row r="2583" spans="4:7" x14ac:dyDescent="0.35">
      <c r="D2583" s="1">
        <v>40485</v>
      </c>
      <c r="E2583">
        <v>88.495000000000005</v>
      </c>
      <c r="F2583">
        <v>1319.1389999999999</v>
      </c>
      <c r="G2583">
        <v>1382.82</v>
      </c>
    </row>
    <row r="2584" spans="4:7" x14ac:dyDescent="0.35">
      <c r="D2584" s="1">
        <v>40486</v>
      </c>
      <c r="E2584">
        <v>89.188999999999993</v>
      </c>
      <c r="F2584">
        <v>1338.732</v>
      </c>
      <c r="G2584">
        <v>1393.37</v>
      </c>
    </row>
    <row r="2585" spans="4:7" x14ac:dyDescent="0.35">
      <c r="D2585" s="1">
        <v>40487</v>
      </c>
      <c r="E2585">
        <v>90.548000000000002</v>
      </c>
      <c r="F2585">
        <v>1343.6690000000001</v>
      </c>
      <c r="G2585">
        <v>1414.31</v>
      </c>
    </row>
    <row r="2586" spans="4:7" x14ac:dyDescent="0.35">
      <c r="D2586" s="1">
        <v>40490</v>
      </c>
      <c r="E2586">
        <v>91.197999999999993</v>
      </c>
      <c r="F2586">
        <v>1345.742</v>
      </c>
      <c r="G2586">
        <v>1424.15</v>
      </c>
    </row>
    <row r="2587" spans="4:7" x14ac:dyDescent="0.35">
      <c r="D2587" s="1">
        <v>40491</v>
      </c>
      <c r="E2587">
        <v>90.971999999999994</v>
      </c>
      <c r="F2587">
        <v>1344.9739999999999</v>
      </c>
      <c r="G2587">
        <v>1421.03</v>
      </c>
    </row>
    <row r="2588" spans="4:7" x14ac:dyDescent="0.35">
      <c r="D2588" s="1">
        <v>40492</v>
      </c>
      <c r="E2588">
        <v>91.802999999999997</v>
      </c>
      <c r="F2588">
        <v>1340.431</v>
      </c>
      <c r="G2588">
        <v>1433.53</v>
      </c>
    </row>
    <row r="2589" spans="4:7" x14ac:dyDescent="0.35">
      <c r="D2589" s="1">
        <v>40493</v>
      </c>
      <c r="E2589">
        <v>91.754000000000005</v>
      </c>
      <c r="F2589">
        <v>1335.817</v>
      </c>
      <c r="G2589">
        <v>1432.6</v>
      </c>
    </row>
    <row r="2590" spans="4:7" x14ac:dyDescent="0.35">
      <c r="D2590" s="1">
        <v>40494</v>
      </c>
      <c r="E2590">
        <v>90.61</v>
      </c>
      <c r="F2590">
        <v>1323.558</v>
      </c>
      <c r="G2590">
        <v>1414.74</v>
      </c>
    </row>
    <row r="2591" spans="4:7" x14ac:dyDescent="0.35">
      <c r="D2591" s="1">
        <v>40497</v>
      </c>
      <c r="E2591">
        <v>91.197000000000003</v>
      </c>
      <c r="F2591">
        <v>1325.9649999999999</v>
      </c>
      <c r="G2591">
        <v>1423.73</v>
      </c>
    </row>
    <row r="2592" spans="4:7" x14ac:dyDescent="0.35">
      <c r="D2592" s="1">
        <v>40498</v>
      </c>
      <c r="E2592">
        <v>89.861999999999995</v>
      </c>
      <c r="F2592">
        <v>1306.019</v>
      </c>
      <c r="G2592">
        <v>1403.17</v>
      </c>
    </row>
    <row r="2593" spans="4:7" x14ac:dyDescent="0.35">
      <c r="D2593" s="1">
        <v>40499</v>
      </c>
      <c r="E2593">
        <v>90.019000000000005</v>
      </c>
      <c r="F2593">
        <v>1305.5540000000001</v>
      </c>
      <c r="G2593">
        <v>1405.26</v>
      </c>
    </row>
    <row r="2594" spans="4:7" x14ac:dyDescent="0.35">
      <c r="D2594" s="1">
        <v>40500</v>
      </c>
      <c r="E2594">
        <v>91.058000000000007</v>
      </c>
      <c r="F2594">
        <v>1325.4870000000001</v>
      </c>
      <c r="G2594">
        <v>1421.63</v>
      </c>
    </row>
    <row r="2595" spans="4:7" x14ac:dyDescent="0.35">
      <c r="D2595" s="1">
        <v>40501</v>
      </c>
      <c r="E2595">
        <v>90.751000000000005</v>
      </c>
      <c r="F2595">
        <v>1325.981</v>
      </c>
      <c r="G2595">
        <v>1416.65</v>
      </c>
    </row>
    <row r="2596" spans="4:7" x14ac:dyDescent="0.35">
      <c r="D2596" s="1">
        <v>40504</v>
      </c>
      <c r="E2596">
        <v>90.876000000000005</v>
      </c>
      <c r="F2596">
        <v>1322.04</v>
      </c>
      <c r="G2596">
        <v>1418.26</v>
      </c>
    </row>
    <row r="2597" spans="4:7" x14ac:dyDescent="0.35">
      <c r="D2597" s="1">
        <v>40505</v>
      </c>
      <c r="E2597">
        <v>90.457999999999998</v>
      </c>
      <c r="F2597">
        <v>1301.146</v>
      </c>
      <c r="G2597">
        <v>1411.1</v>
      </c>
    </row>
    <row r="2598" spans="4:7" x14ac:dyDescent="0.35">
      <c r="D2598" s="1">
        <v>40506</v>
      </c>
      <c r="E2598">
        <v>91.539000000000001</v>
      </c>
      <c r="F2598">
        <v>1310.7</v>
      </c>
      <c r="G2598">
        <v>1427.55</v>
      </c>
    </row>
    <row r="2599" spans="4:7" x14ac:dyDescent="0.35">
      <c r="D2599" s="1">
        <v>40507</v>
      </c>
      <c r="E2599">
        <v>91.823999999999998</v>
      </c>
      <c r="F2599">
        <v>1312.9449999999999</v>
      </c>
      <c r="G2599">
        <v>1432.12</v>
      </c>
    </row>
    <row r="2600" spans="4:7" x14ac:dyDescent="0.35">
      <c r="D2600" s="1">
        <v>40508</v>
      </c>
      <c r="E2600">
        <v>91.838999999999999</v>
      </c>
      <c r="F2600">
        <v>1303.684</v>
      </c>
      <c r="G2600">
        <v>1432.11</v>
      </c>
    </row>
    <row r="2601" spans="4:7" x14ac:dyDescent="0.35">
      <c r="D2601" s="1">
        <v>40511</v>
      </c>
      <c r="E2601">
        <v>92.11</v>
      </c>
      <c r="F2601">
        <v>1296.5329999999999</v>
      </c>
      <c r="G2601">
        <v>1435.96</v>
      </c>
    </row>
    <row r="2602" spans="4:7" x14ac:dyDescent="0.35">
      <c r="D2602" s="1">
        <v>40512</v>
      </c>
      <c r="E2602">
        <v>92.066999999999993</v>
      </c>
      <c r="F2602">
        <v>1288.556</v>
      </c>
      <c r="G2602">
        <v>1435.6</v>
      </c>
    </row>
    <row r="2603" spans="4:7" x14ac:dyDescent="0.35">
      <c r="D2603" s="1">
        <v>40513</v>
      </c>
      <c r="E2603">
        <v>93.543999999999997</v>
      </c>
      <c r="F2603">
        <v>1312.8</v>
      </c>
      <c r="G2603">
        <v>1458.71</v>
      </c>
    </row>
    <row r="2604" spans="4:7" x14ac:dyDescent="0.35">
      <c r="D2604" s="1">
        <v>40514</v>
      </c>
      <c r="E2604">
        <v>94.344999999999999</v>
      </c>
      <c r="F2604">
        <v>1331.6210000000001</v>
      </c>
      <c r="G2604">
        <v>1471.33</v>
      </c>
    </row>
    <row r="2605" spans="4:7" x14ac:dyDescent="0.35">
      <c r="D2605" s="1">
        <v>40515</v>
      </c>
      <c r="E2605">
        <v>93.566999999999993</v>
      </c>
      <c r="F2605">
        <v>1333.1130000000001</v>
      </c>
      <c r="G2605">
        <v>1459.28</v>
      </c>
    </row>
    <row r="2606" spans="4:7" x14ac:dyDescent="0.35">
      <c r="D2606" s="1">
        <v>40518</v>
      </c>
      <c r="E2606">
        <v>94.141999999999996</v>
      </c>
      <c r="F2606">
        <v>1333.395</v>
      </c>
      <c r="G2606">
        <v>1468.06</v>
      </c>
    </row>
    <row r="2607" spans="4:7" x14ac:dyDescent="0.35">
      <c r="D2607" s="1">
        <v>40519</v>
      </c>
      <c r="E2607">
        <v>94.081000000000003</v>
      </c>
      <c r="F2607">
        <v>1337.972</v>
      </c>
      <c r="G2607">
        <v>1467.58</v>
      </c>
    </row>
    <row r="2608" spans="4:7" x14ac:dyDescent="0.35">
      <c r="D2608" s="1">
        <v>40520</v>
      </c>
      <c r="E2608">
        <v>94.653999999999996</v>
      </c>
      <c r="F2608">
        <v>1337.2090000000001</v>
      </c>
      <c r="G2608">
        <v>1476.54</v>
      </c>
    </row>
    <row r="2609" spans="4:7" x14ac:dyDescent="0.35">
      <c r="D2609" s="1">
        <v>40521</v>
      </c>
      <c r="E2609">
        <v>95.248999999999995</v>
      </c>
      <c r="F2609">
        <v>1340.155</v>
      </c>
      <c r="G2609">
        <v>1485.81</v>
      </c>
    </row>
    <row r="2610" spans="4:7" x14ac:dyDescent="0.35">
      <c r="D2610" s="1">
        <v>40522</v>
      </c>
      <c r="E2610">
        <v>95.259</v>
      </c>
      <c r="F2610">
        <v>1341.5329999999999</v>
      </c>
      <c r="G2610">
        <v>1485.87</v>
      </c>
    </row>
    <row r="2611" spans="4:7" x14ac:dyDescent="0.35">
      <c r="D2611" s="1">
        <v>40525</v>
      </c>
      <c r="E2611">
        <v>94.742999999999995</v>
      </c>
      <c r="F2611">
        <v>1347.5719999999999</v>
      </c>
      <c r="G2611">
        <v>1477.92</v>
      </c>
    </row>
    <row r="2612" spans="4:7" x14ac:dyDescent="0.35">
      <c r="D2612" s="1">
        <v>40526</v>
      </c>
      <c r="E2612">
        <v>94.997</v>
      </c>
      <c r="F2612">
        <v>1350.579</v>
      </c>
      <c r="G2612">
        <v>1482.13</v>
      </c>
    </row>
    <row r="2613" spans="4:7" x14ac:dyDescent="0.35">
      <c r="D2613" s="1">
        <v>40527</v>
      </c>
      <c r="E2613">
        <v>94.766999999999996</v>
      </c>
      <c r="F2613">
        <v>1342.693</v>
      </c>
      <c r="G2613">
        <v>1478.48</v>
      </c>
    </row>
    <row r="2614" spans="4:7" x14ac:dyDescent="0.35">
      <c r="D2614" s="1">
        <v>40528</v>
      </c>
      <c r="E2614">
        <v>95.662000000000006</v>
      </c>
      <c r="F2614">
        <v>1342.0730000000001</v>
      </c>
      <c r="G2614">
        <v>1492.29</v>
      </c>
    </row>
    <row r="2615" spans="4:7" x14ac:dyDescent="0.35">
      <c r="D2615" s="1">
        <v>40529</v>
      </c>
      <c r="E2615">
        <v>95.885000000000005</v>
      </c>
      <c r="F2615">
        <v>1341.1990000000001</v>
      </c>
      <c r="G2615">
        <v>1495.81</v>
      </c>
    </row>
    <row r="2616" spans="4:7" x14ac:dyDescent="0.35">
      <c r="D2616" s="1">
        <v>40532</v>
      </c>
      <c r="E2616">
        <v>96.326999999999998</v>
      </c>
      <c r="F2616">
        <v>1342.1010000000001</v>
      </c>
      <c r="G2616">
        <v>1502.61</v>
      </c>
    </row>
    <row r="2617" spans="4:7" x14ac:dyDescent="0.35">
      <c r="D2617" s="1">
        <v>40533</v>
      </c>
      <c r="E2617">
        <v>97.003</v>
      </c>
      <c r="F2617">
        <v>1355.3230000000001</v>
      </c>
      <c r="G2617">
        <v>1513.28</v>
      </c>
    </row>
    <row r="2618" spans="4:7" x14ac:dyDescent="0.35">
      <c r="D2618" s="1">
        <v>40534</v>
      </c>
      <c r="E2618">
        <v>97.468000000000004</v>
      </c>
      <c r="F2618">
        <v>1357.2239999999999</v>
      </c>
      <c r="G2618">
        <v>1520.58</v>
      </c>
    </row>
    <row r="2619" spans="4:7" x14ac:dyDescent="0.35">
      <c r="D2619" s="1">
        <v>40535</v>
      </c>
      <c r="E2619">
        <v>97.69</v>
      </c>
      <c r="F2619">
        <v>1356.1130000000001</v>
      </c>
      <c r="G2619">
        <v>1523.95</v>
      </c>
    </row>
    <row r="2620" spans="4:7" x14ac:dyDescent="0.35">
      <c r="D2620" s="1">
        <v>40536</v>
      </c>
      <c r="E2620">
        <v>97.358000000000004</v>
      </c>
      <c r="F2620">
        <v>1354.422</v>
      </c>
      <c r="G2620">
        <v>1518.83</v>
      </c>
    </row>
    <row r="2621" spans="4:7" x14ac:dyDescent="0.35">
      <c r="D2621" s="1">
        <v>40539</v>
      </c>
      <c r="E2621">
        <v>97.009</v>
      </c>
      <c r="F2621">
        <v>1350.569</v>
      </c>
      <c r="G2621">
        <v>1513.28</v>
      </c>
    </row>
    <row r="2622" spans="4:7" x14ac:dyDescent="0.35">
      <c r="D2622" s="1">
        <v>40540</v>
      </c>
      <c r="E2622">
        <v>97.335999999999999</v>
      </c>
      <c r="F2622">
        <v>1349.777</v>
      </c>
      <c r="G2622">
        <v>1518.26</v>
      </c>
    </row>
    <row r="2623" spans="4:7" x14ac:dyDescent="0.35">
      <c r="D2623" s="1">
        <v>40541</v>
      </c>
      <c r="E2623">
        <v>97.674999999999997</v>
      </c>
      <c r="F2623">
        <v>1356.2729999999999</v>
      </c>
      <c r="G2623">
        <v>1523.81</v>
      </c>
    </row>
    <row r="2624" spans="4:7" x14ac:dyDescent="0.35">
      <c r="D2624" s="1">
        <v>40542</v>
      </c>
      <c r="E2624">
        <v>96.555999999999997</v>
      </c>
      <c r="F2624">
        <v>1351.6110000000001</v>
      </c>
      <c r="G2624">
        <v>1506.65</v>
      </c>
    </row>
    <row r="2625" spans="4:7" x14ac:dyDescent="0.35">
      <c r="D2625" s="1">
        <v>40543</v>
      </c>
      <c r="E2625">
        <v>95.878</v>
      </c>
      <c r="F2625">
        <v>1350.4490000000001</v>
      </c>
      <c r="G2625">
        <v>1496.3</v>
      </c>
    </row>
    <row r="2626" spans="4:7" x14ac:dyDescent="0.35">
      <c r="D2626" s="1">
        <v>40546</v>
      </c>
      <c r="E2626">
        <v>96.915000000000006</v>
      </c>
      <c r="F2626">
        <v>1363.153</v>
      </c>
      <c r="G2626">
        <v>1512.79</v>
      </c>
    </row>
    <row r="2627" spans="4:7" x14ac:dyDescent="0.35">
      <c r="D2627" s="1">
        <v>40547</v>
      </c>
      <c r="E2627">
        <v>97.344999999999999</v>
      </c>
      <c r="F2627">
        <v>1367.9459999999999</v>
      </c>
      <c r="G2627">
        <v>1519.35</v>
      </c>
    </row>
    <row r="2628" spans="4:7" x14ac:dyDescent="0.35">
      <c r="D2628" s="1">
        <v>40548</v>
      </c>
      <c r="E2628">
        <v>98.311000000000007</v>
      </c>
      <c r="F2628">
        <v>1368.33</v>
      </c>
      <c r="G2628">
        <v>1534.23</v>
      </c>
    </row>
    <row r="2629" spans="4:7" x14ac:dyDescent="0.35">
      <c r="D2629" s="1">
        <v>40549</v>
      </c>
      <c r="E2629">
        <v>98.974000000000004</v>
      </c>
      <c r="F2629">
        <v>1368.682</v>
      </c>
      <c r="G2629">
        <v>1544.39</v>
      </c>
    </row>
    <row r="2630" spans="4:7" x14ac:dyDescent="0.35">
      <c r="D2630" s="1">
        <v>40550</v>
      </c>
      <c r="E2630">
        <v>99.135000000000005</v>
      </c>
      <c r="F2630">
        <v>1363.057</v>
      </c>
      <c r="G2630">
        <v>1546.31</v>
      </c>
    </row>
    <row r="2631" spans="4:7" x14ac:dyDescent="0.35">
      <c r="D2631" s="1">
        <v>40553</v>
      </c>
      <c r="E2631">
        <v>98.947999999999993</v>
      </c>
      <c r="F2631">
        <v>1353.4449999999999</v>
      </c>
      <c r="G2631">
        <v>1543.14</v>
      </c>
    </row>
    <row r="2632" spans="4:7" x14ac:dyDescent="0.35">
      <c r="D2632" s="1">
        <v>40554</v>
      </c>
      <c r="E2632">
        <v>99.525000000000006</v>
      </c>
      <c r="F2632">
        <v>1361.838</v>
      </c>
      <c r="G2632">
        <v>1552.62</v>
      </c>
    </row>
    <row r="2633" spans="4:7" x14ac:dyDescent="0.35">
      <c r="D2633" s="1">
        <v>40555</v>
      </c>
      <c r="E2633">
        <v>99.861999999999995</v>
      </c>
      <c r="F2633">
        <v>1379.6389999999999</v>
      </c>
      <c r="G2633">
        <v>1557.97</v>
      </c>
    </row>
    <row r="2634" spans="4:7" x14ac:dyDescent="0.35">
      <c r="D2634" s="1">
        <v>40556</v>
      </c>
      <c r="E2634">
        <v>98.265000000000001</v>
      </c>
      <c r="F2634">
        <v>1381.4690000000001</v>
      </c>
      <c r="G2634">
        <v>1533.26</v>
      </c>
    </row>
    <row r="2635" spans="4:7" x14ac:dyDescent="0.35">
      <c r="D2635" s="1">
        <v>40557</v>
      </c>
      <c r="E2635">
        <v>98.266000000000005</v>
      </c>
      <c r="F2635">
        <v>1382.617</v>
      </c>
      <c r="G2635">
        <v>1533.22</v>
      </c>
    </row>
    <row r="2636" spans="4:7" x14ac:dyDescent="0.35">
      <c r="D2636" s="1">
        <v>40560</v>
      </c>
      <c r="E2636">
        <v>98.653999999999996</v>
      </c>
      <c r="F2636">
        <v>1378.8610000000001</v>
      </c>
      <c r="G2636">
        <v>1539.23</v>
      </c>
    </row>
    <row r="2637" spans="4:7" x14ac:dyDescent="0.35">
      <c r="D2637" s="1">
        <v>40561</v>
      </c>
      <c r="E2637">
        <v>98.513999999999996</v>
      </c>
      <c r="F2637">
        <v>1386.0830000000001</v>
      </c>
      <c r="G2637">
        <v>1537.19</v>
      </c>
    </row>
    <row r="2638" spans="4:7" x14ac:dyDescent="0.35">
      <c r="D2638" s="1">
        <v>40562</v>
      </c>
      <c r="E2638">
        <v>97.328999999999994</v>
      </c>
      <c r="F2638">
        <v>1380.607</v>
      </c>
      <c r="G2638">
        <v>1518.8</v>
      </c>
    </row>
    <row r="2639" spans="4:7" x14ac:dyDescent="0.35">
      <c r="D2639" s="1">
        <v>40563</v>
      </c>
      <c r="E2639">
        <v>96.822999999999993</v>
      </c>
      <c r="F2639">
        <v>1370.3109999999999</v>
      </c>
      <c r="G2639">
        <v>1510.99</v>
      </c>
    </row>
    <row r="2640" spans="4:7" x14ac:dyDescent="0.35">
      <c r="D2640" s="1">
        <v>40564</v>
      </c>
      <c r="E2640">
        <v>95.995000000000005</v>
      </c>
      <c r="F2640">
        <v>1370.4639999999999</v>
      </c>
      <c r="G2640">
        <v>1497.96</v>
      </c>
    </row>
    <row r="2641" spans="4:7" x14ac:dyDescent="0.35">
      <c r="D2641" s="1">
        <v>40567</v>
      </c>
      <c r="E2641">
        <v>95.974000000000004</v>
      </c>
      <c r="F2641">
        <v>1373.607</v>
      </c>
      <c r="G2641">
        <v>1497.76</v>
      </c>
    </row>
    <row r="2642" spans="4:7" x14ac:dyDescent="0.35">
      <c r="D2642" s="1">
        <v>40568</v>
      </c>
      <c r="E2642">
        <v>95.900999999999996</v>
      </c>
      <c r="F2642">
        <v>1372.653</v>
      </c>
      <c r="G2642">
        <v>1496.52</v>
      </c>
    </row>
    <row r="2643" spans="4:7" x14ac:dyDescent="0.35">
      <c r="D2643" s="1">
        <v>40569</v>
      </c>
      <c r="E2643">
        <v>96.322000000000003</v>
      </c>
      <c r="F2643">
        <v>1379.09</v>
      </c>
      <c r="G2643">
        <v>1502.98</v>
      </c>
    </row>
    <row r="2644" spans="4:7" x14ac:dyDescent="0.35">
      <c r="D2644" s="1">
        <v>40570</v>
      </c>
      <c r="E2644">
        <v>96.218000000000004</v>
      </c>
      <c r="F2644">
        <v>1381.867</v>
      </c>
      <c r="G2644">
        <v>1501.54</v>
      </c>
    </row>
    <row r="2645" spans="4:7" x14ac:dyDescent="0.35">
      <c r="D2645" s="1">
        <v>40571</v>
      </c>
      <c r="E2645">
        <v>95.587000000000003</v>
      </c>
      <c r="F2645">
        <v>1365.5150000000001</v>
      </c>
      <c r="G2645">
        <v>1491.52</v>
      </c>
    </row>
    <row r="2646" spans="4:7" x14ac:dyDescent="0.35">
      <c r="D2646" s="1">
        <v>40574</v>
      </c>
      <c r="E2646">
        <v>95.290999999999997</v>
      </c>
      <c r="F2646">
        <v>1364.347</v>
      </c>
      <c r="G2646">
        <v>1486.38</v>
      </c>
    </row>
    <row r="2647" spans="4:7" x14ac:dyDescent="0.35">
      <c r="D2647" s="1">
        <v>40575</v>
      </c>
      <c r="E2647">
        <v>96.251999999999995</v>
      </c>
      <c r="F2647">
        <v>1381.0260000000001</v>
      </c>
      <c r="G2647">
        <v>1500.95</v>
      </c>
    </row>
    <row r="2648" spans="4:7" x14ac:dyDescent="0.35">
      <c r="D2648" s="1">
        <v>40576</v>
      </c>
      <c r="E2648">
        <v>96.356999999999999</v>
      </c>
      <c r="F2648">
        <v>1385.693</v>
      </c>
      <c r="G2648">
        <v>1502.55</v>
      </c>
    </row>
    <row r="2649" spans="4:7" x14ac:dyDescent="0.35">
      <c r="D2649" s="1">
        <v>40577</v>
      </c>
      <c r="E2649">
        <v>97.414000000000001</v>
      </c>
      <c r="F2649">
        <v>1384.972</v>
      </c>
      <c r="G2649">
        <v>1518.86</v>
      </c>
    </row>
    <row r="2650" spans="4:7" x14ac:dyDescent="0.35">
      <c r="D2650" s="1">
        <v>40578</v>
      </c>
      <c r="E2650">
        <v>98.039000000000001</v>
      </c>
      <c r="F2650">
        <v>1387.4190000000001</v>
      </c>
      <c r="G2650">
        <v>1528.39</v>
      </c>
    </row>
    <row r="2651" spans="4:7" x14ac:dyDescent="0.35">
      <c r="D2651" s="1">
        <v>40581</v>
      </c>
      <c r="E2651">
        <v>98.600999999999999</v>
      </c>
      <c r="F2651">
        <v>1391.627</v>
      </c>
      <c r="G2651">
        <v>1537.3</v>
      </c>
    </row>
    <row r="2652" spans="4:7" x14ac:dyDescent="0.35">
      <c r="D2652" s="1">
        <v>40582</v>
      </c>
      <c r="E2652">
        <v>98.168999999999997</v>
      </c>
      <c r="F2652">
        <v>1393.7360000000001</v>
      </c>
      <c r="G2652">
        <v>1530.47</v>
      </c>
    </row>
    <row r="2653" spans="4:7" x14ac:dyDescent="0.35">
      <c r="D2653" s="1">
        <v>40583</v>
      </c>
      <c r="E2653">
        <v>97.436999999999998</v>
      </c>
      <c r="F2653">
        <v>1386.1590000000001</v>
      </c>
      <c r="G2653">
        <v>1518.87</v>
      </c>
    </row>
    <row r="2654" spans="4:7" x14ac:dyDescent="0.35">
      <c r="D2654" s="1">
        <v>40584</v>
      </c>
      <c r="E2654">
        <v>97.674000000000007</v>
      </c>
      <c r="F2654">
        <v>1379.3140000000001</v>
      </c>
      <c r="G2654">
        <v>1522.09</v>
      </c>
    </row>
    <row r="2655" spans="4:7" x14ac:dyDescent="0.35">
      <c r="D2655" s="1">
        <v>40585</v>
      </c>
      <c r="E2655">
        <v>98.263000000000005</v>
      </c>
      <c r="F2655">
        <v>1385.443</v>
      </c>
      <c r="G2655">
        <v>1531.29</v>
      </c>
    </row>
    <row r="2656" spans="4:7" x14ac:dyDescent="0.35">
      <c r="D2656" s="1">
        <v>40588</v>
      </c>
      <c r="E2656">
        <v>99.346999999999994</v>
      </c>
      <c r="F2656">
        <v>1394.6559999999999</v>
      </c>
      <c r="G2656">
        <v>1548.14</v>
      </c>
    </row>
    <row r="2657" spans="4:7" x14ac:dyDescent="0.35">
      <c r="D2657" s="1">
        <v>40589</v>
      </c>
      <c r="E2657">
        <v>98.914000000000001</v>
      </c>
      <c r="F2657">
        <v>1392.9380000000001</v>
      </c>
      <c r="G2657">
        <v>1541.35</v>
      </c>
    </row>
    <row r="2658" spans="4:7" x14ac:dyDescent="0.35">
      <c r="D2658" s="1">
        <v>40590</v>
      </c>
      <c r="E2658">
        <v>99.438999999999993</v>
      </c>
      <c r="F2658">
        <v>1401.749</v>
      </c>
      <c r="G2658">
        <v>1549.61</v>
      </c>
    </row>
    <row r="2659" spans="4:7" x14ac:dyDescent="0.35">
      <c r="D2659" s="1">
        <v>40591</v>
      </c>
      <c r="E2659">
        <v>99.519000000000005</v>
      </c>
      <c r="F2659">
        <v>1405.0160000000001</v>
      </c>
      <c r="G2659">
        <v>1550.64</v>
      </c>
    </row>
    <row r="2660" spans="4:7" x14ac:dyDescent="0.35">
      <c r="D2660" s="1">
        <v>40592</v>
      </c>
      <c r="E2660">
        <v>99.399000000000001</v>
      </c>
      <c r="F2660">
        <v>1408.002</v>
      </c>
      <c r="G2660">
        <v>1548.86</v>
      </c>
    </row>
    <row r="2661" spans="4:7" x14ac:dyDescent="0.35">
      <c r="D2661" s="1">
        <v>40595</v>
      </c>
      <c r="E2661">
        <v>98.858000000000004</v>
      </c>
      <c r="F2661">
        <v>1399.9880000000001</v>
      </c>
      <c r="G2661">
        <v>1540.39</v>
      </c>
    </row>
    <row r="2662" spans="4:7" x14ac:dyDescent="0.35">
      <c r="D2662" s="1">
        <v>40596</v>
      </c>
      <c r="E2662">
        <v>97.207999999999998</v>
      </c>
      <c r="F2662">
        <v>1381.0889999999999</v>
      </c>
      <c r="G2662">
        <v>1514.48</v>
      </c>
    </row>
    <row r="2663" spans="4:7" x14ac:dyDescent="0.35">
      <c r="D2663" s="1">
        <v>40597</v>
      </c>
      <c r="E2663">
        <v>96.155000000000001</v>
      </c>
      <c r="F2663">
        <v>1371.42</v>
      </c>
      <c r="G2663">
        <v>1498.23</v>
      </c>
    </row>
    <row r="2664" spans="4:7" x14ac:dyDescent="0.35">
      <c r="D2664" s="1">
        <v>40598</v>
      </c>
      <c r="E2664">
        <v>95.698999999999998</v>
      </c>
      <c r="F2664">
        <v>1364.1210000000001</v>
      </c>
      <c r="G2664">
        <v>1491.1</v>
      </c>
    </row>
    <row r="2665" spans="4:7" x14ac:dyDescent="0.35">
      <c r="D2665" s="1">
        <v>40599</v>
      </c>
      <c r="E2665">
        <v>97.045000000000002</v>
      </c>
      <c r="F2665">
        <v>1379.1679999999999</v>
      </c>
      <c r="G2665">
        <v>1512.18</v>
      </c>
    </row>
    <row r="2666" spans="4:7" x14ac:dyDescent="0.35">
      <c r="D2666" s="1">
        <v>40602</v>
      </c>
      <c r="E2666">
        <v>97.341999999999999</v>
      </c>
      <c r="F2666">
        <v>1389.029</v>
      </c>
      <c r="G2666">
        <v>1517</v>
      </c>
    </row>
    <row r="2667" spans="4:7" x14ac:dyDescent="0.35">
      <c r="D2667" s="1">
        <v>40603</v>
      </c>
      <c r="E2667">
        <v>96.6</v>
      </c>
      <c r="F2667">
        <v>1383.4580000000001</v>
      </c>
      <c r="G2667">
        <v>1505.68</v>
      </c>
    </row>
    <row r="2668" spans="4:7" x14ac:dyDescent="0.35">
      <c r="D2668" s="1">
        <v>40604</v>
      </c>
      <c r="E2668">
        <v>96.088999999999999</v>
      </c>
      <c r="F2668">
        <v>1377.8440000000001</v>
      </c>
      <c r="G2668">
        <v>1497.66</v>
      </c>
    </row>
    <row r="2669" spans="4:7" x14ac:dyDescent="0.35">
      <c r="D2669" s="1">
        <v>40605</v>
      </c>
      <c r="E2669">
        <v>96.727999999999994</v>
      </c>
      <c r="F2669">
        <v>1390.4880000000001</v>
      </c>
      <c r="G2669">
        <v>1507.43</v>
      </c>
    </row>
    <row r="2670" spans="4:7" x14ac:dyDescent="0.35">
      <c r="D2670" s="1">
        <v>40606</v>
      </c>
      <c r="E2670">
        <v>96.284000000000006</v>
      </c>
      <c r="F2670">
        <v>1390.319</v>
      </c>
      <c r="G2670">
        <v>1500.49</v>
      </c>
    </row>
    <row r="2671" spans="4:7" x14ac:dyDescent="0.35">
      <c r="D2671" s="1">
        <v>40609</v>
      </c>
      <c r="E2671">
        <v>95.463999999999999</v>
      </c>
      <c r="F2671">
        <v>1382.2260000000001</v>
      </c>
      <c r="G2671">
        <v>1487.66</v>
      </c>
    </row>
    <row r="2672" spans="4:7" x14ac:dyDescent="0.35">
      <c r="D2672" s="1">
        <v>40610</v>
      </c>
      <c r="E2672">
        <v>96.438999999999993</v>
      </c>
      <c r="F2672">
        <v>1388.393</v>
      </c>
      <c r="G2672">
        <v>1503.15</v>
      </c>
    </row>
    <row r="2673" spans="4:7" x14ac:dyDescent="0.35">
      <c r="D2673" s="1">
        <v>40611</v>
      </c>
      <c r="E2673">
        <v>96.216999999999999</v>
      </c>
      <c r="F2673">
        <v>1387.6880000000001</v>
      </c>
      <c r="G2673">
        <v>1499.9</v>
      </c>
    </row>
    <row r="2674" spans="4:7" x14ac:dyDescent="0.35">
      <c r="D2674" s="1">
        <v>40612</v>
      </c>
      <c r="E2674">
        <v>95.206000000000003</v>
      </c>
      <c r="F2674">
        <v>1368.9549999999999</v>
      </c>
      <c r="G2674">
        <v>1484.51</v>
      </c>
    </row>
    <row r="2675" spans="4:7" x14ac:dyDescent="0.35">
      <c r="D2675" s="1">
        <v>40613</v>
      </c>
      <c r="E2675">
        <v>94.953999999999994</v>
      </c>
      <c r="F2675">
        <v>1363.0160000000001</v>
      </c>
      <c r="G2675">
        <v>1480.19</v>
      </c>
    </row>
    <row r="2676" spans="4:7" x14ac:dyDescent="0.35">
      <c r="D2676" s="1">
        <v>40616</v>
      </c>
      <c r="E2676">
        <v>93.278000000000006</v>
      </c>
      <c r="F2676">
        <v>1351.2159999999999</v>
      </c>
      <c r="G2676">
        <v>1454.54</v>
      </c>
    </row>
    <row r="2677" spans="4:7" x14ac:dyDescent="0.35">
      <c r="D2677" s="1">
        <v>40617</v>
      </c>
      <c r="E2677">
        <v>91.227000000000004</v>
      </c>
      <c r="F2677">
        <v>1320.492</v>
      </c>
      <c r="G2677">
        <v>1422.71</v>
      </c>
    </row>
    <row r="2678" spans="4:7" x14ac:dyDescent="0.35">
      <c r="D2678" s="1">
        <v>40618</v>
      </c>
      <c r="E2678">
        <v>90.856999999999999</v>
      </c>
      <c r="F2678">
        <v>1314.104</v>
      </c>
      <c r="G2678">
        <v>1416.78</v>
      </c>
    </row>
    <row r="2679" spans="4:7" x14ac:dyDescent="0.35">
      <c r="D2679" s="1">
        <v>40619</v>
      </c>
      <c r="E2679">
        <v>91.366</v>
      </c>
      <c r="F2679">
        <v>1323.6489999999999</v>
      </c>
      <c r="G2679">
        <v>1424.4</v>
      </c>
    </row>
    <row r="2680" spans="4:7" x14ac:dyDescent="0.35">
      <c r="D2680" s="1">
        <v>40620</v>
      </c>
      <c r="E2680">
        <v>91.147000000000006</v>
      </c>
      <c r="F2680">
        <v>1330.644</v>
      </c>
      <c r="G2680">
        <v>1421.13</v>
      </c>
    </row>
    <row r="2681" spans="4:7" x14ac:dyDescent="0.35">
      <c r="D2681" s="1">
        <v>40623</v>
      </c>
      <c r="E2681">
        <v>92.22</v>
      </c>
      <c r="F2681">
        <v>1347.92</v>
      </c>
      <c r="G2681">
        <v>1437.9</v>
      </c>
    </row>
    <row r="2682" spans="4:7" x14ac:dyDescent="0.35">
      <c r="D2682" s="1">
        <v>40624</v>
      </c>
      <c r="E2682">
        <v>92.38</v>
      </c>
      <c r="F2682">
        <v>1352.9179999999999</v>
      </c>
      <c r="G2682">
        <v>1440.35</v>
      </c>
    </row>
    <row r="2683" spans="4:7" x14ac:dyDescent="0.35">
      <c r="D2683" s="1">
        <v>40625</v>
      </c>
      <c r="E2683">
        <v>93.036000000000001</v>
      </c>
      <c r="F2683">
        <v>1356.569</v>
      </c>
      <c r="G2683">
        <v>1450.63</v>
      </c>
    </row>
    <row r="2684" spans="4:7" x14ac:dyDescent="0.35">
      <c r="D2684" s="1">
        <v>40626</v>
      </c>
      <c r="E2684">
        <v>93.421000000000006</v>
      </c>
      <c r="F2684">
        <v>1368.046</v>
      </c>
      <c r="G2684">
        <v>1456.92</v>
      </c>
    </row>
    <row r="2685" spans="4:7" x14ac:dyDescent="0.35">
      <c r="D2685" s="1">
        <v>40627</v>
      </c>
      <c r="E2685">
        <v>94.009</v>
      </c>
      <c r="F2685">
        <v>1373.028</v>
      </c>
      <c r="G2685">
        <v>1466.27</v>
      </c>
    </row>
    <row r="2686" spans="4:7" x14ac:dyDescent="0.35">
      <c r="D2686" s="1">
        <v>40630</v>
      </c>
      <c r="E2686">
        <v>93.944999999999993</v>
      </c>
      <c r="F2686">
        <v>1371.2550000000001</v>
      </c>
      <c r="G2686">
        <v>1465.25</v>
      </c>
    </row>
    <row r="2687" spans="4:7" x14ac:dyDescent="0.35">
      <c r="D2687" s="1">
        <v>40631</v>
      </c>
      <c r="E2687">
        <v>94.459000000000003</v>
      </c>
      <c r="F2687">
        <v>1374.0160000000001</v>
      </c>
      <c r="G2687">
        <v>1473.3</v>
      </c>
    </row>
    <row r="2688" spans="4:7" x14ac:dyDescent="0.35">
      <c r="D2688" s="1">
        <v>40632</v>
      </c>
      <c r="E2688">
        <v>95.228999999999999</v>
      </c>
      <c r="F2688">
        <v>1387.962</v>
      </c>
      <c r="G2688">
        <v>1485.25</v>
      </c>
    </row>
    <row r="2689" spans="4:7" x14ac:dyDescent="0.35">
      <c r="D2689" s="1">
        <v>40633</v>
      </c>
      <c r="E2689">
        <v>94.647000000000006</v>
      </c>
      <c r="F2689">
        <v>1386.819</v>
      </c>
      <c r="G2689">
        <v>1476.34</v>
      </c>
    </row>
    <row r="2690" spans="4:7" x14ac:dyDescent="0.35">
      <c r="D2690" s="1">
        <v>40634</v>
      </c>
      <c r="E2690">
        <v>95.516999999999996</v>
      </c>
      <c r="F2690">
        <v>1399.482</v>
      </c>
      <c r="G2690">
        <v>1490.01</v>
      </c>
    </row>
    <row r="2691" spans="4:7" x14ac:dyDescent="0.35">
      <c r="D2691" s="1">
        <v>40637</v>
      </c>
      <c r="E2691">
        <v>95.286000000000001</v>
      </c>
      <c r="F2691">
        <v>1403.489</v>
      </c>
      <c r="G2691">
        <v>1486.43</v>
      </c>
    </row>
    <row r="2692" spans="4:7" x14ac:dyDescent="0.35">
      <c r="D2692" s="1">
        <v>40638</v>
      </c>
      <c r="E2692">
        <v>95.376000000000005</v>
      </c>
      <c r="F2692">
        <v>1401.723</v>
      </c>
      <c r="G2692">
        <v>1487.99</v>
      </c>
    </row>
    <row r="2693" spans="4:7" x14ac:dyDescent="0.35">
      <c r="D2693" s="1">
        <v>40639</v>
      </c>
      <c r="E2693">
        <v>94.864999999999995</v>
      </c>
      <c r="F2693">
        <v>1406.0719999999999</v>
      </c>
      <c r="G2693">
        <v>1480.3</v>
      </c>
    </row>
    <row r="2694" spans="4:7" x14ac:dyDescent="0.35">
      <c r="D2694" s="1">
        <v>40640</v>
      </c>
      <c r="E2694">
        <v>95.01</v>
      </c>
      <c r="F2694">
        <v>1403.3920000000001</v>
      </c>
      <c r="G2694">
        <v>1482.4</v>
      </c>
    </row>
    <row r="2695" spans="4:7" x14ac:dyDescent="0.35">
      <c r="D2695" s="1">
        <v>40641</v>
      </c>
      <c r="E2695">
        <v>94.480999999999995</v>
      </c>
      <c r="F2695">
        <v>1405.86</v>
      </c>
      <c r="G2695">
        <v>1474.18</v>
      </c>
    </row>
    <row r="2696" spans="4:7" x14ac:dyDescent="0.35">
      <c r="D2696" s="1">
        <v>40644</v>
      </c>
      <c r="E2696">
        <v>94.138999999999996</v>
      </c>
      <c r="F2696">
        <v>1401.5139999999999</v>
      </c>
      <c r="G2696">
        <v>1468.81</v>
      </c>
    </row>
    <row r="2697" spans="4:7" x14ac:dyDescent="0.35">
      <c r="D2697" s="1">
        <v>40645</v>
      </c>
      <c r="E2697">
        <v>92.730999999999995</v>
      </c>
      <c r="F2697">
        <v>1384.1120000000001</v>
      </c>
      <c r="G2697">
        <v>1446.99</v>
      </c>
    </row>
    <row r="2698" spans="4:7" x14ac:dyDescent="0.35">
      <c r="D2698" s="1">
        <v>40646</v>
      </c>
      <c r="E2698">
        <v>93.069000000000003</v>
      </c>
      <c r="F2698">
        <v>1391.27</v>
      </c>
      <c r="G2698">
        <v>1452.38</v>
      </c>
    </row>
    <row r="2699" spans="4:7" x14ac:dyDescent="0.35">
      <c r="D2699" s="1">
        <v>40647</v>
      </c>
      <c r="E2699">
        <v>93.195999999999998</v>
      </c>
      <c r="F2699">
        <v>1385.585</v>
      </c>
      <c r="G2699">
        <v>1454.2</v>
      </c>
    </row>
    <row r="2700" spans="4:7" x14ac:dyDescent="0.35">
      <c r="D2700" s="1">
        <v>40648</v>
      </c>
      <c r="E2700">
        <v>93.552000000000007</v>
      </c>
      <c r="F2700">
        <v>1386.7650000000001</v>
      </c>
      <c r="G2700">
        <v>1459.6</v>
      </c>
    </row>
    <row r="2701" spans="4:7" x14ac:dyDescent="0.35">
      <c r="D2701" s="1">
        <v>40651</v>
      </c>
      <c r="E2701">
        <v>93.468999999999994</v>
      </c>
      <c r="F2701">
        <v>1367.453</v>
      </c>
      <c r="G2701">
        <v>1458.12</v>
      </c>
    </row>
    <row r="2702" spans="4:7" x14ac:dyDescent="0.35">
      <c r="D2702" s="1">
        <v>40652</v>
      </c>
      <c r="E2702">
        <v>93.272000000000006</v>
      </c>
      <c r="F2702">
        <v>1370.345</v>
      </c>
      <c r="G2702">
        <v>1454.99</v>
      </c>
    </row>
    <row r="2703" spans="4:7" x14ac:dyDescent="0.35">
      <c r="D2703" s="1">
        <v>40653</v>
      </c>
      <c r="E2703">
        <v>93.872</v>
      </c>
      <c r="F2703">
        <v>1392.607</v>
      </c>
      <c r="G2703">
        <v>1464.42</v>
      </c>
    </row>
    <row r="2704" spans="4:7" x14ac:dyDescent="0.35">
      <c r="D2704" s="1">
        <v>40654</v>
      </c>
      <c r="E2704">
        <v>94.265000000000001</v>
      </c>
      <c r="F2704">
        <v>1400.3230000000001</v>
      </c>
      <c r="G2704">
        <v>1470.46</v>
      </c>
    </row>
    <row r="2705" spans="4:7" x14ac:dyDescent="0.35">
      <c r="D2705" s="1">
        <v>40655</v>
      </c>
      <c r="E2705">
        <v>94.27</v>
      </c>
      <c r="F2705">
        <v>1400.4659999999999</v>
      </c>
      <c r="G2705">
        <v>1470.51</v>
      </c>
    </row>
    <row r="2706" spans="4:7" x14ac:dyDescent="0.35">
      <c r="D2706" s="1">
        <v>40658</v>
      </c>
      <c r="E2706">
        <v>94.103999999999999</v>
      </c>
      <c r="F2706">
        <v>1398.951</v>
      </c>
      <c r="G2706">
        <v>1468.14</v>
      </c>
    </row>
    <row r="2707" spans="4:7" x14ac:dyDescent="0.35">
      <c r="D2707" s="1">
        <v>40659</v>
      </c>
      <c r="E2707">
        <v>94.230999999999995</v>
      </c>
      <c r="F2707">
        <v>1402.943</v>
      </c>
      <c r="G2707">
        <v>1470.14</v>
      </c>
    </row>
    <row r="2708" spans="4:7" x14ac:dyDescent="0.35">
      <c r="D2708" s="1">
        <v>40660</v>
      </c>
      <c r="E2708">
        <v>94.414000000000001</v>
      </c>
      <c r="F2708">
        <v>1406.3589999999999</v>
      </c>
      <c r="G2708">
        <v>1472.96</v>
      </c>
    </row>
    <row r="2709" spans="4:7" x14ac:dyDescent="0.35">
      <c r="D2709" s="1">
        <v>40661</v>
      </c>
      <c r="E2709">
        <v>94.046999999999997</v>
      </c>
      <c r="F2709">
        <v>1410.5070000000001</v>
      </c>
      <c r="G2709">
        <v>1467.09</v>
      </c>
    </row>
    <row r="2710" spans="4:7" x14ac:dyDescent="0.35">
      <c r="D2710" s="1">
        <v>40662</v>
      </c>
      <c r="E2710">
        <v>94.236000000000004</v>
      </c>
      <c r="F2710">
        <v>1412.4</v>
      </c>
      <c r="G2710">
        <v>1469.95</v>
      </c>
    </row>
    <row r="2711" spans="4:7" x14ac:dyDescent="0.35">
      <c r="D2711" s="1">
        <v>40665</v>
      </c>
      <c r="E2711">
        <v>94.120999999999995</v>
      </c>
      <c r="F2711">
        <v>1414.5730000000001</v>
      </c>
      <c r="G2711">
        <v>1467.89</v>
      </c>
    </row>
    <row r="2712" spans="4:7" x14ac:dyDescent="0.35">
      <c r="D2712" s="1">
        <v>40666</v>
      </c>
      <c r="E2712">
        <v>93.718000000000004</v>
      </c>
      <c r="F2712">
        <v>1405.722</v>
      </c>
      <c r="G2712">
        <v>1461.59</v>
      </c>
    </row>
    <row r="2713" spans="4:7" x14ac:dyDescent="0.35">
      <c r="D2713" s="1">
        <v>40667</v>
      </c>
      <c r="E2713">
        <v>92.644000000000005</v>
      </c>
      <c r="F2713">
        <v>1391.5070000000001</v>
      </c>
      <c r="G2713">
        <v>1444.78</v>
      </c>
    </row>
    <row r="2714" spans="4:7" x14ac:dyDescent="0.35">
      <c r="D2714" s="1">
        <v>40668</v>
      </c>
      <c r="E2714">
        <v>93.328999999999994</v>
      </c>
      <c r="F2714">
        <v>1383.807</v>
      </c>
      <c r="G2714">
        <v>1455.38</v>
      </c>
    </row>
    <row r="2715" spans="4:7" x14ac:dyDescent="0.35">
      <c r="D2715" s="1">
        <v>40669</v>
      </c>
      <c r="E2715">
        <v>94.289000000000001</v>
      </c>
      <c r="F2715">
        <v>1389.8489999999999</v>
      </c>
      <c r="G2715">
        <v>1470.25</v>
      </c>
    </row>
    <row r="2716" spans="4:7" x14ac:dyDescent="0.35">
      <c r="D2716" s="1">
        <v>40672</v>
      </c>
      <c r="E2716">
        <v>95.54</v>
      </c>
      <c r="F2716">
        <v>1388.5930000000001</v>
      </c>
      <c r="G2716">
        <v>1489.38</v>
      </c>
    </row>
    <row r="2717" spans="4:7" x14ac:dyDescent="0.35">
      <c r="D2717" s="1">
        <v>40673</v>
      </c>
      <c r="E2717">
        <v>95.766000000000005</v>
      </c>
      <c r="F2717">
        <v>1397.567</v>
      </c>
      <c r="G2717">
        <v>1492.75</v>
      </c>
    </row>
    <row r="2718" spans="4:7" x14ac:dyDescent="0.35">
      <c r="D2718" s="1">
        <v>40674</v>
      </c>
      <c r="E2718">
        <v>95.650999999999996</v>
      </c>
      <c r="F2718">
        <v>1394.05</v>
      </c>
      <c r="G2718">
        <v>1491.31</v>
      </c>
    </row>
    <row r="2719" spans="4:7" x14ac:dyDescent="0.35">
      <c r="D2719" s="1">
        <v>40675</v>
      </c>
      <c r="E2719">
        <v>95.759</v>
      </c>
      <c r="F2719">
        <v>1387.213</v>
      </c>
      <c r="G2719">
        <v>1492.66</v>
      </c>
    </row>
    <row r="2720" spans="4:7" x14ac:dyDescent="0.35">
      <c r="D2720" s="1">
        <v>40676</v>
      </c>
      <c r="E2720">
        <v>95.195999999999998</v>
      </c>
      <c r="F2720">
        <v>1382.191</v>
      </c>
      <c r="G2720">
        <v>1484.17</v>
      </c>
    </row>
    <row r="2721" spans="4:7" x14ac:dyDescent="0.35">
      <c r="D2721" s="1">
        <v>40679</v>
      </c>
      <c r="E2721">
        <v>94.522999999999996</v>
      </c>
      <c r="F2721">
        <v>1375.028</v>
      </c>
      <c r="G2721">
        <v>1473.79</v>
      </c>
    </row>
    <row r="2722" spans="4:7" x14ac:dyDescent="0.35">
      <c r="D2722" s="1">
        <v>40680</v>
      </c>
      <c r="E2722">
        <v>94.503</v>
      </c>
      <c r="F2722">
        <v>1370.018</v>
      </c>
      <c r="G2722">
        <v>1473.25</v>
      </c>
    </row>
    <row r="2723" spans="4:7" x14ac:dyDescent="0.35">
      <c r="D2723" s="1">
        <v>40681</v>
      </c>
      <c r="E2723">
        <v>94.846000000000004</v>
      </c>
      <c r="F2723">
        <v>1378.838</v>
      </c>
      <c r="G2723">
        <v>1478.5</v>
      </c>
    </row>
    <row r="2724" spans="4:7" x14ac:dyDescent="0.35">
      <c r="D2724" s="1">
        <v>40682</v>
      </c>
      <c r="E2724">
        <v>95.051000000000002</v>
      </c>
      <c r="F2724">
        <v>1382.258</v>
      </c>
      <c r="G2724">
        <v>1481.85</v>
      </c>
    </row>
    <row r="2725" spans="4:7" x14ac:dyDescent="0.35">
      <c r="D2725" s="1">
        <v>40683</v>
      </c>
      <c r="E2725">
        <v>95.174999999999997</v>
      </c>
      <c r="F2725">
        <v>1375.424</v>
      </c>
      <c r="G2725">
        <v>1483.81</v>
      </c>
    </row>
    <row r="2726" spans="4:7" x14ac:dyDescent="0.35">
      <c r="D2726" s="1">
        <v>40686</v>
      </c>
      <c r="E2726">
        <v>94.358999999999995</v>
      </c>
      <c r="F2726">
        <v>1354.6120000000001</v>
      </c>
      <c r="G2726">
        <v>1470.78</v>
      </c>
    </row>
    <row r="2727" spans="4:7" x14ac:dyDescent="0.35">
      <c r="D2727" s="1">
        <v>40687</v>
      </c>
      <c r="E2727">
        <v>94.066999999999993</v>
      </c>
      <c r="F2727">
        <v>1358.383</v>
      </c>
      <c r="G2727">
        <v>1466.46</v>
      </c>
    </row>
    <row r="2728" spans="4:7" x14ac:dyDescent="0.35">
      <c r="D2728" s="1">
        <v>40688</v>
      </c>
      <c r="E2728">
        <v>94.501999999999995</v>
      </c>
      <c r="F2728">
        <v>1361.059</v>
      </c>
      <c r="G2728">
        <v>1472.86</v>
      </c>
    </row>
    <row r="2729" spans="4:7" x14ac:dyDescent="0.35">
      <c r="D2729" s="1">
        <v>40689</v>
      </c>
      <c r="E2729">
        <v>94.905000000000001</v>
      </c>
      <c r="F2729">
        <v>1365.509</v>
      </c>
      <c r="G2729">
        <v>1479.09</v>
      </c>
    </row>
    <row r="2730" spans="4:7" x14ac:dyDescent="0.35">
      <c r="D2730" s="1">
        <v>40690</v>
      </c>
      <c r="E2730">
        <v>94.710999999999999</v>
      </c>
      <c r="F2730">
        <v>1372.87</v>
      </c>
      <c r="G2730">
        <v>1476.33</v>
      </c>
    </row>
    <row r="2731" spans="4:7" x14ac:dyDescent="0.35">
      <c r="D2731" s="1">
        <v>40693</v>
      </c>
      <c r="E2731">
        <v>94.638999999999996</v>
      </c>
      <c r="F2731">
        <v>1372.4690000000001</v>
      </c>
      <c r="G2731">
        <v>1475.18</v>
      </c>
    </row>
    <row r="2732" spans="4:7" x14ac:dyDescent="0.35">
      <c r="D2732" s="1">
        <v>40694</v>
      </c>
      <c r="E2732">
        <v>95.161000000000001</v>
      </c>
      <c r="F2732">
        <v>1390.1869999999999</v>
      </c>
      <c r="G2732">
        <v>1483.63</v>
      </c>
    </row>
    <row r="2733" spans="4:7" x14ac:dyDescent="0.35">
      <c r="D2733" s="1">
        <v>40695</v>
      </c>
      <c r="E2733">
        <v>93.7</v>
      </c>
      <c r="F2733">
        <v>1376.4739999999999</v>
      </c>
      <c r="G2733">
        <v>1461.58</v>
      </c>
    </row>
    <row r="2734" spans="4:7" x14ac:dyDescent="0.35">
      <c r="D2734" s="1">
        <v>40696</v>
      </c>
      <c r="E2734">
        <v>92.918000000000006</v>
      </c>
      <c r="F2734">
        <v>1366.0160000000001</v>
      </c>
      <c r="G2734">
        <v>1449.41</v>
      </c>
    </row>
    <row r="2735" spans="4:7" x14ac:dyDescent="0.35">
      <c r="D2735" s="1">
        <v>40697</v>
      </c>
      <c r="E2735">
        <v>91.762</v>
      </c>
      <c r="F2735">
        <v>1358.6510000000001</v>
      </c>
      <c r="G2735">
        <v>1431.6</v>
      </c>
    </row>
    <row r="2736" spans="4:7" x14ac:dyDescent="0.35">
      <c r="D2736" s="1">
        <v>40700</v>
      </c>
      <c r="E2736">
        <v>90.847999999999999</v>
      </c>
      <c r="F2736">
        <v>1348.963</v>
      </c>
      <c r="G2736">
        <v>1417.64</v>
      </c>
    </row>
    <row r="2737" spans="4:7" x14ac:dyDescent="0.35">
      <c r="D2737" s="1">
        <v>40701</v>
      </c>
      <c r="E2737">
        <v>90.528000000000006</v>
      </c>
      <c r="F2737">
        <v>1350.8009999999999</v>
      </c>
      <c r="G2737">
        <v>1412.48</v>
      </c>
    </row>
    <row r="2738" spans="4:7" x14ac:dyDescent="0.35">
      <c r="D2738" s="1">
        <v>40702</v>
      </c>
      <c r="E2738">
        <v>90.325000000000003</v>
      </c>
      <c r="F2738">
        <v>1342.596</v>
      </c>
      <c r="G2738">
        <v>1409.16</v>
      </c>
    </row>
    <row r="2739" spans="4:7" x14ac:dyDescent="0.35">
      <c r="D2739" s="1">
        <v>40703</v>
      </c>
      <c r="E2739">
        <v>91.28</v>
      </c>
      <c r="F2739">
        <v>1347.6179999999999</v>
      </c>
      <c r="G2739">
        <v>1423.82</v>
      </c>
    </row>
    <row r="2740" spans="4:7" x14ac:dyDescent="0.35">
      <c r="D2740" s="1">
        <v>40704</v>
      </c>
      <c r="E2740">
        <v>90.897999999999996</v>
      </c>
      <c r="F2740">
        <v>1334.739</v>
      </c>
      <c r="G2740">
        <v>1417.83</v>
      </c>
    </row>
    <row r="2741" spans="4:7" x14ac:dyDescent="0.35">
      <c r="D2741" s="1">
        <v>40707</v>
      </c>
      <c r="E2741">
        <v>90.757000000000005</v>
      </c>
      <c r="F2741">
        <v>1333.069</v>
      </c>
      <c r="G2741">
        <v>1415.85</v>
      </c>
    </row>
    <row r="2742" spans="4:7" x14ac:dyDescent="0.35">
      <c r="D2742" s="1">
        <v>40708</v>
      </c>
      <c r="E2742">
        <v>91.274000000000001</v>
      </c>
      <c r="F2742">
        <v>1345.81</v>
      </c>
      <c r="G2742">
        <v>1423.83</v>
      </c>
    </row>
    <row r="2743" spans="4:7" x14ac:dyDescent="0.35">
      <c r="D2743" s="1">
        <v>40709</v>
      </c>
      <c r="E2743">
        <v>91.061000000000007</v>
      </c>
      <c r="F2743">
        <v>1332.346</v>
      </c>
      <c r="G2743">
        <v>1420.65</v>
      </c>
    </row>
    <row r="2744" spans="4:7" x14ac:dyDescent="0.35">
      <c r="D2744" s="1">
        <v>40710</v>
      </c>
      <c r="E2744">
        <v>91.158000000000001</v>
      </c>
      <c r="F2744">
        <v>1323.3240000000001</v>
      </c>
      <c r="G2744">
        <v>1422.21</v>
      </c>
    </row>
    <row r="2745" spans="4:7" x14ac:dyDescent="0.35">
      <c r="D2745" s="1">
        <v>40711</v>
      </c>
      <c r="E2745">
        <v>90.492999999999995</v>
      </c>
      <c r="F2745">
        <v>1323.4649999999999</v>
      </c>
      <c r="G2745">
        <v>1411.94</v>
      </c>
    </row>
    <row r="2746" spans="4:7" x14ac:dyDescent="0.35">
      <c r="D2746" s="1">
        <v>40714</v>
      </c>
      <c r="E2746">
        <v>90.471000000000004</v>
      </c>
      <c r="F2746">
        <v>1320.518</v>
      </c>
      <c r="G2746">
        <v>1411.35</v>
      </c>
    </row>
    <row r="2747" spans="4:7" x14ac:dyDescent="0.35">
      <c r="D2747" s="1">
        <v>40715</v>
      </c>
      <c r="E2747">
        <v>91.483000000000004</v>
      </c>
      <c r="F2747">
        <v>1338.54</v>
      </c>
      <c r="G2747">
        <v>1426.83</v>
      </c>
    </row>
    <row r="2748" spans="4:7" x14ac:dyDescent="0.35">
      <c r="D2748" s="1">
        <v>40716</v>
      </c>
      <c r="E2748">
        <v>91.001000000000005</v>
      </c>
      <c r="F2748">
        <v>1337.819</v>
      </c>
      <c r="G2748">
        <v>1419.34</v>
      </c>
    </row>
    <row r="2749" spans="4:7" x14ac:dyDescent="0.35">
      <c r="D2749" s="1">
        <v>40717</v>
      </c>
      <c r="E2749">
        <v>91.605999999999995</v>
      </c>
      <c r="F2749">
        <v>1327.0129999999999</v>
      </c>
      <c r="G2749">
        <v>1428.6</v>
      </c>
    </row>
    <row r="2750" spans="4:7" x14ac:dyDescent="0.35">
      <c r="D2750" s="1">
        <v>40718</v>
      </c>
      <c r="E2750">
        <v>91.24</v>
      </c>
      <c r="F2750">
        <v>1328.6189999999999</v>
      </c>
      <c r="G2750">
        <v>1423.15</v>
      </c>
    </row>
    <row r="2751" spans="4:7" x14ac:dyDescent="0.35">
      <c r="D2751" s="1">
        <v>40721</v>
      </c>
      <c r="E2751">
        <v>90.849000000000004</v>
      </c>
      <c r="F2751">
        <v>1330.394</v>
      </c>
      <c r="G2751">
        <v>1417.08</v>
      </c>
    </row>
    <row r="2752" spans="4:7" x14ac:dyDescent="0.35">
      <c r="D2752" s="1">
        <v>40722</v>
      </c>
      <c r="E2752">
        <v>91.337000000000003</v>
      </c>
      <c r="F2752">
        <v>1341.385</v>
      </c>
      <c r="G2752">
        <v>1424.5</v>
      </c>
    </row>
    <row r="2753" spans="4:7" x14ac:dyDescent="0.35">
      <c r="D2753" s="1">
        <v>40723</v>
      </c>
      <c r="E2753">
        <v>92.334999999999994</v>
      </c>
      <c r="F2753">
        <v>1356.076</v>
      </c>
      <c r="G2753">
        <v>1440.19</v>
      </c>
    </row>
    <row r="2754" spans="4:7" x14ac:dyDescent="0.35">
      <c r="D2754" s="1">
        <v>40724</v>
      </c>
      <c r="E2754">
        <v>92.87</v>
      </c>
      <c r="F2754">
        <v>1370.2</v>
      </c>
      <c r="G2754">
        <v>1448.61</v>
      </c>
    </row>
    <row r="2755" spans="4:7" x14ac:dyDescent="0.35">
      <c r="D2755" s="1">
        <v>40725</v>
      </c>
      <c r="E2755">
        <v>93.856999999999999</v>
      </c>
      <c r="F2755">
        <v>1381.566</v>
      </c>
      <c r="G2755">
        <v>1463.97</v>
      </c>
    </row>
    <row r="2756" spans="4:7" x14ac:dyDescent="0.35">
      <c r="D2756" s="1">
        <v>40728</v>
      </c>
      <c r="E2756">
        <v>94.072999999999993</v>
      </c>
      <c r="F2756">
        <v>1389.444</v>
      </c>
      <c r="G2756">
        <v>1467.43</v>
      </c>
    </row>
    <row r="2757" spans="4:7" x14ac:dyDescent="0.35">
      <c r="D2757" s="1">
        <v>40729</v>
      </c>
      <c r="E2757">
        <v>94.215999999999994</v>
      </c>
      <c r="F2757">
        <v>1386.5840000000001</v>
      </c>
      <c r="G2757">
        <v>1469.38</v>
      </c>
    </row>
    <row r="2758" spans="4:7" x14ac:dyDescent="0.35">
      <c r="D2758" s="1">
        <v>40730</v>
      </c>
      <c r="E2758">
        <v>94.971999999999994</v>
      </c>
      <c r="F2758">
        <v>1382.3109999999999</v>
      </c>
      <c r="G2758">
        <v>1480.9</v>
      </c>
    </row>
    <row r="2759" spans="4:7" x14ac:dyDescent="0.35">
      <c r="D2759" s="1">
        <v>40731</v>
      </c>
      <c r="E2759">
        <v>95.284000000000006</v>
      </c>
      <c r="F2759">
        <v>1389.742</v>
      </c>
      <c r="G2759">
        <v>1485.84</v>
      </c>
    </row>
    <row r="2760" spans="4:7" x14ac:dyDescent="0.35">
      <c r="D2760" s="1">
        <v>40732</v>
      </c>
      <c r="E2760">
        <v>95.400999999999996</v>
      </c>
      <c r="F2760">
        <v>1382.011</v>
      </c>
      <c r="G2760">
        <v>1487.46</v>
      </c>
    </row>
    <row r="2761" spans="4:7" x14ac:dyDescent="0.35">
      <c r="D2761" s="1">
        <v>40735</v>
      </c>
      <c r="E2761">
        <v>95.225999999999999</v>
      </c>
      <c r="F2761">
        <v>1358.877</v>
      </c>
      <c r="G2761">
        <v>1484.62</v>
      </c>
    </row>
    <row r="2762" spans="4:7" x14ac:dyDescent="0.35">
      <c r="D2762" s="1">
        <v>40736</v>
      </c>
      <c r="E2762">
        <v>94.54</v>
      </c>
      <c r="F2762">
        <v>1344.953</v>
      </c>
      <c r="G2762">
        <v>1473.55</v>
      </c>
    </row>
    <row r="2763" spans="4:7" x14ac:dyDescent="0.35">
      <c r="D2763" s="1">
        <v>40737</v>
      </c>
      <c r="E2763">
        <v>94.367000000000004</v>
      </c>
      <c r="F2763">
        <v>1355.626</v>
      </c>
      <c r="G2763">
        <v>1471.06</v>
      </c>
    </row>
    <row r="2764" spans="4:7" x14ac:dyDescent="0.35">
      <c r="D2764" s="1">
        <v>40738</v>
      </c>
      <c r="E2764">
        <v>93.793999999999997</v>
      </c>
      <c r="F2764">
        <v>1348.2370000000001</v>
      </c>
      <c r="G2764">
        <v>1462.17</v>
      </c>
    </row>
    <row r="2765" spans="4:7" x14ac:dyDescent="0.35">
      <c r="D2765" s="1">
        <v>40739</v>
      </c>
      <c r="E2765">
        <v>94.153000000000006</v>
      </c>
      <c r="F2765">
        <v>1348.884</v>
      </c>
      <c r="G2765">
        <v>1467.33</v>
      </c>
    </row>
    <row r="2766" spans="4:7" x14ac:dyDescent="0.35">
      <c r="D2766" s="1">
        <v>40742</v>
      </c>
      <c r="E2766">
        <v>93.659000000000006</v>
      </c>
      <c r="F2766">
        <v>1336.069</v>
      </c>
      <c r="G2766">
        <v>1459.52</v>
      </c>
    </row>
    <row r="2767" spans="4:7" x14ac:dyDescent="0.35">
      <c r="D2767" s="1">
        <v>40743</v>
      </c>
      <c r="E2767">
        <v>93.849000000000004</v>
      </c>
      <c r="F2767">
        <v>1345.8430000000001</v>
      </c>
      <c r="G2767">
        <v>1462.32</v>
      </c>
    </row>
    <row r="2768" spans="4:7" x14ac:dyDescent="0.35">
      <c r="D2768" s="1">
        <v>40744</v>
      </c>
      <c r="E2768">
        <v>94.373000000000005</v>
      </c>
      <c r="F2768">
        <v>1354.183</v>
      </c>
      <c r="G2768">
        <v>1470.48</v>
      </c>
    </row>
    <row r="2769" spans="4:7" x14ac:dyDescent="0.35">
      <c r="D2769" s="1">
        <v>40745</v>
      </c>
      <c r="E2769">
        <v>94.441000000000003</v>
      </c>
      <c r="F2769">
        <v>1366.009</v>
      </c>
      <c r="G2769">
        <v>1471.52</v>
      </c>
    </row>
    <row r="2770" spans="4:7" x14ac:dyDescent="0.35">
      <c r="D2770" s="1">
        <v>40746</v>
      </c>
      <c r="E2770">
        <v>94.950999999999993</v>
      </c>
      <c r="F2770">
        <v>1374.7239999999999</v>
      </c>
      <c r="G2770">
        <v>1479.76</v>
      </c>
    </row>
    <row r="2771" spans="4:7" x14ac:dyDescent="0.35">
      <c r="D2771" s="1">
        <v>40749</v>
      </c>
      <c r="E2771">
        <v>94.614999999999995</v>
      </c>
      <c r="F2771">
        <v>1366.3579999999999</v>
      </c>
      <c r="G2771">
        <v>1474.51</v>
      </c>
    </row>
    <row r="2772" spans="4:7" x14ac:dyDescent="0.35">
      <c r="D2772" s="1">
        <v>40750</v>
      </c>
      <c r="E2772">
        <v>93.823999999999998</v>
      </c>
      <c r="F2772">
        <v>1365.9110000000001</v>
      </c>
      <c r="G2772">
        <v>1462.43</v>
      </c>
    </row>
    <row r="2773" spans="4:7" x14ac:dyDescent="0.35">
      <c r="D2773" s="1">
        <v>40751</v>
      </c>
      <c r="E2773">
        <v>92.99</v>
      </c>
      <c r="F2773">
        <v>1349.913</v>
      </c>
      <c r="G2773">
        <v>1449.63</v>
      </c>
    </row>
    <row r="2774" spans="4:7" x14ac:dyDescent="0.35">
      <c r="D2774" s="1">
        <v>40752</v>
      </c>
      <c r="E2774">
        <v>93.113</v>
      </c>
      <c r="F2774">
        <v>1345.2829999999999</v>
      </c>
      <c r="G2774">
        <v>1451.56</v>
      </c>
    </row>
    <row r="2775" spans="4:7" x14ac:dyDescent="0.35">
      <c r="D2775" s="1">
        <v>40753</v>
      </c>
      <c r="E2775">
        <v>92.174999999999997</v>
      </c>
      <c r="F2775">
        <v>1336.46</v>
      </c>
      <c r="G2775">
        <v>1437</v>
      </c>
    </row>
    <row r="2776" spans="4:7" x14ac:dyDescent="0.35">
      <c r="D2776" s="1">
        <v>40756</v>
      </c>
      <c r="E2776">
        <v>92.844999999999999</v>
      </c>
      <c r="F2776">
        <v>1332.1020000000001</v>
      </c>
      <c r="G2776">
        <v>1447.25</v>
      </c>
    </row>
    <row r="2777" spans="4:7" x14ac:dyDescent="0.35">
      <c r="D2777" s="1">
        <v>40757</v>
      </c>
      <c r="E2777">
        <v>90.793000000000006</v>
      </c>
      <c r="F2777">
        <v>1307.6759999999999</v>
      </c>
      <c r="G2777">
        <v>1415.38</v>
      </c>
    </row>
    <row r="2778" spans="4:7" x14ac:dyDescent="0.35">
      <c r="D2778" s="1">
        <v>40758</v>
      </c>
      <c r="E2778">
        <v>89.677000000000007</v>
      </c>
      <c r="F2778">
        <v>1291.5930000000001</v>
      </c>
      <c r="G2778">
        <v>1397.58</v>
      </c>
    </row>
    <row r="2779" spans="4:7" x14ac:dyDescent="0.35">
      <c r="D2779" s="1">
        <v>40759</v>
      </c>
      <c r="E2779">
        <v>86.846999999999994</v>
      </c>
      <c r="F2779">
        <v>1254.087</v>
      </c>
      <c r="G2779">
        <v>1354.07</v>
      </c>
    </row>
    <row r="2780" spans="4:7" x14ac:dyDescent="0.35">
      <c r="D2780" s="1">
        <v>40760</v>
      </c>
      <c r="E2780">
        <v>85.384</v>
      </c>
      <c r="F2780">
        <v>1230.8689999999999</v>
      </c>
      <c r="G2780">
        <v>1331.04</v>
      </c>
    </row>
    <row r="2781" spans="4:7" x14ac:dyDescent="0.35">
      <c r="D2781" s="1">
        <v>40763</v>
      </c>
      <c r="E2781">
        <v>81.070999999999998</v>
      </c>
      <c r="F2781">
        <v>1176.1410000000001</v>
      </c>
      <c r="G2781">
        <v>1264.19</v>
      </c>
    </row>
    <row r="2782" spans="4:7" x14ac:dyDescent="0.35">
      <c r="D2782" s="1">
        <v>40764</v>
      </c>
      <c r="E2782">
        <v>82.614999999999995</v>
      </c>
      <c r="F2782">
        <v>1185.1659999999999</v>
      </c>
      <c r="G2782">
        <v>1287.01</v>
      </c>
    </row>
    <row r="2783" spans="4:7" x14ac:dyDescent="0.35">
      <c r="D2783" s="1">
        <v>40765</v>
      </c>
      <c r="E2783">
        <v>80.867000000000004</v>
      </c>
      <c r="F2783">
        <v>1162.5809999999999</v>
      </c>
      <c r="G2783">
        <v>1259.83</v>
      </c>
    </row>
    <row r="2784" spans="4:7" x14ac:dyDescent="0.35">
      <c r="D2784" s="1">
        <v>40766</v>
      </c>
      <c r="E2784">
        <v>82.709000000000003</v>
      </c>
      <c r="F2784">
        <v>1188.1030000000001</v>
      </c>
      <c r="G2784">
        <v>1287.8599999999999</v>
      </c>
    </row>
    <row r="2785" spans="4:7" x14ac:dyDescent="0.35">
      <c r="D2785" s="1">
        <v>40767</v>
      </c>
      <c r="E2785">
        <v>83.906000000000006</v>
      </c>
      <c r="F2785">
        <v>1200.896</v>
      </c>
      <c r="G2785">
        <v>1306.71</v>
      </c>
    </row>
    <row r="2786" spans="4:7" x14ac:dyDescent="0.35">
      <c r="D2786" s="1">
        <v>40770</v>
      </c>
      <c r="E2786">
        <v>84.3</v>
      </c>
      <c r="F2786">
        <v>1220.99</v>
      </c>
      <c r="G2786">
        <v>1312.83</v>
      </c>
    </row>
    <row r="2787" spans="4:7" x14ac:dyDescent="0.35">
      <c r="D2787" s="1">
        <v>40771</v>
      </c>
      <c r="E2787">
        <v>84.144999999999996</v>
      </c>
      <c r="F2787">
        <v>1216.7619999999999</v>
      </c>
      <c r="G2787">
        <v>1310.93</v>
      </c>
    </row>
    <row r="2788" spans="4:7" x14ac:dyDescent="0.35">
      <c r="D2788" s="1">
        <v>40772</v>
      </c>
      <c r="E2788">
        <v>84.138999999999996</v>
      </c>
      <c r="F2788">
        <v>1219.713</v>
      </c>
      <c r="G2788">
        <v>1311.08</v>
      </c>
    </row>
    <row r="2789" spans="4:7" x14ac:dyDescent="0.35">
      <c r="D2789" s="1">
        <v>40773</v>
      </c>
      <c r="E2789">
        <v>81.405000000000001</v>
      </c>
      <c r="F2789">
        <v>1178.116</v>
      </c>
      <c r="G2789">
        <v>1268.8599999999999</v>
      </c>
    </row>
    <row r="2790" spans="4:7" x14ac:dyDescent="0.35">
      <c r="D2790" s="1">
        <v>40774</v>
      </c>
      <c r="E2790">
        <v>79.566999999999993</v>
      </c>
      <c r="F2790">
        <v>1155.19</v>
      </c>
      <c r="G2790">
        <v>1240.24</v>
      </c>
    </row>
    <row r="2791" spans="4:7" x14ac:dyDescent="0.35">
      <c r="D2791" s="1">
        <v>40777</v>
      </c>
      <c r="E2791">
        <v>79.709999999999994</v>
      </c>
      <c r="F2791">
        <v>1155.5540000000001</v>
      </c>
      <c r="G2791">
        <v>1242.69</v>
      </c>
    </row>
    <row r="2792" spans="4:7" x14ac:dyDescent="0.35">
      <c r="D2792" s="1">
        <v>40778</v>
      </c>
      <c r="E2792">
        <v>81.491</v>
      </c>
      <c r="F2792">
        <v>1175.5999999999999</v>
      </c>
      <c r="G2792">
        <v>1269.94</v>
      </c>
    </row>
    <row r="2793" spans="4:7" x14ac:dyDescent="0.35">
      <c r="D2793" s="1">
        <v>40779</v>
      </c>
      <c r="E2793">
        <v>81.971999999999994</v>
      </c>
      <c r="F2793">
        <v>1180.489</v>
      </c>
      <c r="G2793">
        <v>1277.26</v>
      </c>
    </row>
    <row r="2794" spans="4:7" x14ac:dyDescent="0.35">
      <c r="D2794" s="1">
        <v>40780</v>
      </c>
      <c r="E2794">
        <v>81.391999999999996</v>
      </c>
      <c r="F2794">
        <v>1174.421</v>
      </c>
      <c r="G2794">
        <v>1268.3800000000001</v>
      </c>
    </row>
    <row r="2795" spans="4:7" x14ac:dyDescent="0.35">
      <c r="D2795" s="1">
        <v>40781</v>
      </c>
      <c r="E2795">
        <v>81.897000000000006</v>
      </c>
      <c r="F2795">
        <v>1177.279</v>
      </c>
      <c r="G2795">
        <v>1275.73</v>
      </c>
    </row>
    <row r="2796" spans="4:7" x14ac:dyDescent="0.35">
      <c r="D2796" s="1">
        <v>40784</v>
      </c>
      <c r="E2796">
        <v>82.918999999999997</v>
      </c>
      <c r="F2796">
        <v>1201.819</v>
      </c>
      <c r="G2796">
        <v>1292.0899999999999</v>
      </c>
    </row>
    <row r="2797" spans="4:7" x14ac:dyDescent="0.35">
      <c r="D2797" s="1">
        <v>40785</v>
      </c>
      <c r="E2797">
        <v>83.930999999999997</v>
      </c>
      <c r="F2797">
        <v>1209.8900000000001</v>
      </c>
      <c r="G2797">
        <v>1307.7</v>
      </c>
    </row>
    <row r="2798" spans="4:7" x14ac:dyDescent="0.35">
      <c r="D2798" s="1">
        <v>40786</v>
      </c>
      <c r="E2798">
        <v>85.275999999999996</v>
      </c>
      <c r="F2798">
        <v>1227.2460000000001</v>
      </c>
      <c r="G2798">
        <v>1328.94</v>
      </c>
    </row>
    <row r="2799" spans="4:7" x14ac:dyDescent="0.35">
      <c r="D2799" s="1">
        <v>40787</v>
      </c>
      <c r="E2799">
        <v>85.722999999999999</v>
      </c>
      <c r="F2799">
        <v>1227.191</v>
      </c>
      <c r="G2799">
        <v>1335.98</v>
      </c>
    </row>
    <row r="2800" spans="4:7" x14ac:dyDescent="0.35">
      <c r="D2800" s="1">
        <v>40788</v>
      </c>
      <c r="E2800">
        <v>84.075999999999993</v>
      </c>
      <c r="F2800">
        <v>1202.5419999999999</v>
      </c>
      <c r="G2800">
        <v>1310.3599999999999</v>
      </c>
    </row>
    <row r="2801" spans="4:7" x14ac:dyDescent="0.35">
      <c r="D2801" s="1">
        <v>40791</v>
      </c>
      <c r="E2801">
        <v>82.950999999999993</v>
      </c>
      <c r="F2801">
        <v>1176.077</v>
      </c>
      <c r="G2801">
        <v>1292.23</v>
      </c>
    </row>
    <row r="2802" spans="4:7" x14ac:dyDescent="0.35">
      <c r="D2802" s="1">
        <v>40792</v>
      </c>
      <c r="E2802">
        <v>82.668000000000006</v>
      </c>
      <c r="F2802">
        <v>1171.374</v>
      </c>
      <c r="G2802">
        <v>1287.8</v>
      </c>
    </row>
    <row r="2803" spans="4:7" x14ac:dyDescent="0.35">
      <c r="D2803" s="1">
        <v>40793</v>
      </c>
      <c r="E2803">
        <v>84.893000000000001</v>
      </c>
      <c r="F2803">
        <v>1201.3579999999999</v>
      </c>
      <c r="G2803">
        <v>1322.3</v>
      </c>
    </row>
    <row r="2804" spans="4:7" x14ac:dyDescent="0.35">
      <c r="D2804" s="1">
        <v>40794</v>
      </c>
      <c r="E2804">
        <v>84.899000000000001</v>
      </c>
      <c r="F2804">
        <v>1201.0740000000001</v>
      </c>
      <c r="G2804">
        <v>1322.47</v>
      </c>
    </row>
    <row r="2805" spans="4:7" x14ac:dyDescent="0.35">
      <c r="D2805" s="1">
        <v>40795</v>
      </c>
      <c r="E2805">
        <v>84.221000000000004</v>
      </c>
      <c r="F2805">
        <v>1175.317</v>
      </c>
      <c r="G2805">
        <v>1311.89</v>
      </c>
    </row>
    <row r="2806" spans="4:7" x14ac:dyDescent="0.35">
      <c r="D2806" s="1">
        <v>40798</v>
      </c>
      <c r="E2806">
        <v>83.832999999999998</v>
      </c>
      <c r="F2806">
        <v>1155.646</v>
      </c>
      <c r="G2806">
        <v>1305.3499999999999</v>
      </c>
    </row>
    <row r="2807" spans="4:7" x14ac:dyDescent="0.35">
      <c r="D2807" s="1">
        <v>40799</v>
      </c>
      <c r="E2807">
        <v>84.126000000000005</v>
      </c>
      <c r="F2807">
        <v>1163.972</v>
      </c>
      <c r="G2807">
        <v>1309.71</v>
      </c>
    </row>
    <row r="2808" spans="4:7" x14ac:dyDescent="0.35">
      <c r="D2808" s="1">
        <v>40800</v>
      </c>
      <c r="E2808">
        <v>84.697999999999993</v>
      </c>
      <c r="F2808">
        <v>1172.48</v>
      </c>
      <c r="G2808">
        <v>1318.31</v>
      </c>
    </row>
    <row r="2809" spans="4:7" x14ac:dyDescent="0.35">
      <c r="D2809" s="1">
        <v>40801</v>
      </c>
      <c r="E2809">
        <v>85.290999999999997</v>
      </c>
      <c r="F2809">
        <v>1191.25</v>
      </c>
      <c r="G2809">
        <v>1327.58</v>
      </c>
    </row>
    <row r="2810" spans="4:7" x14ac:dyDescent="0.35">
      <c r="D2810" s="1">
        <v>40802</v>
      </c>
      <c r="E2810">
        <v>86.265000000000001</v>
      </c>
      <c r="F2810">
        <v>1200.923</v>
      </c>
      <c r="G2810">
        <v>1342.55</v>
      </c>
    </row>
    <row r="2811" spans="4:7" x14ac:dyDescent="0.35">
      <c r="D2811" s="1">
        <v>40805</v>
      </c>
      <c r="E2811">
        <v>85.781999999999996</v>
      </c>
      <c r="F2811">
        <v>1184.0419999999999</v>
      </c>
      <c r="G2811">
        <v>1334.3</v>
      </c>
    </row>
    <row r="2812" spans="4:7" x14ac:dyDescent="0.35">
      <c r="D2812" s="1">
        <v>40806</v>
      </c>
      <c r="E2812">
        <v>85.537000000000006</v>
      </c>
      <c r="F2812">
        <v>1188.694</v>
      </c>
      <c r="G2812">
        <v>1330.69</v>
      </c>
    </row>
    <row r="2813" spans="4:7" x14ac:dyDescent="0.35">
      <c r="D2813" s="1">
        <v>40807</v>
      </c>
      <c r="E2813">
        <v>83.947999999999993</v>
      </c>
      <c r="F2813">
        <v>1173.1579999999999</v>
      </c>
      <c r="G2813">
        <v>1306.3599999999999</v>
      </c>
    </row>
    <row r="2814" spans="4:7" x14ac:dyDescent="0.35">
      <c r="D2814" s="1">
        <v>40808</v>
      </c>
      <c r="E2814">
        <v>81.528999999999996</v>
      </c>
      <c r="F2814">
        <v>1125.1369999999999</v>
      </c>
      <c r="G2814">
        <v>1268.54</v>
      </c>
    </row>
    <row r="2815" spans="4:7" x14ac:dyDescent="0.35">
      <c r="D2815" s="1">
        <v>40809</v>
      </c>
      <c r="E2815">
        <v>81.344999999999999</v>
      </c>
      <c r="F2815">
        <v>1121.9970000000001</v>
      </c>
      <c r="G2815">
        <v>1265.3499999999999</v>
      </c>
    </row>
    <row r="2816" spans="4:7" x14ac:dyDescent="0.35">
      <c r="D2816" s="1">
        <v>40812</v>
      </c>
      <c r="E2816">
        <v>82.456000000000003</v>
      </c>
      <c r="F2816">
        <v>1128.1959999999999</v>
      </c>
      <c r="G2816">
        <v>1282.47</v>
      </c>
    </row>
    <row r="2817" spans="4:7" x14ac:dyDescent="0.35">
      <c r="D2817" s="1">
        <v>40813</v>
      </c>
      <c r="E2817">
        <v>83.941999999999993</v>
      </c>
      <c r="F2817">
        <v>1161.3389999999999</v>
      </c>
      <c r="G2817">
        <v>1306.23</v>
      </c>
    </row>
    <row r="2818" spans="4:7" x14ac:dyDescent="0.35">
      <c r="D2818" s="1">
        <v>40814</v>
      </c>
      <c r="E2818">
        <v>83.058000000000007</v>
      </c>
      <c r="F2818">
        <v>1153.4359999999999</v>
      </c>
      <c r="G2818">
        <v>1292.8399999999999</v>
      </c>
    </row>
    <row r="2819" spans="4:7" x14ac:dyDescent="0.35">
      <c r="D2819" s="1">
        <v>40815</v>
      </c>
      <c r="E2819">
        <v>83.277000000000001</v>
      </c>
      <c r="F2819">
        <v>1162.4749999999999</v>
      </c>
      <c r="G2819">
        <v>1296.43</v>
      </c>
    </row>
    <row r="2820" spans="4:7" x14ac:dyDescent="0.35">
      <c r="D2820" s="1">
        <v>40816</v>
      </c>
      <c r="E2820">
        <v>82.870999999999995</v>
      </c>
      <c r="F2820">
        <v>1144.771</v>
      </c>
      <c r="G2820">
        <v>1290.1400000000001</v>
      </c>
    </row>
    <row r="2821" spans="4:7" x14ac:dyDescent="0.35">
      <c r="D2821" s="1">
        <v>40819</v>
      </c>
      <c r="E2821">
        <v>81.489999999999995</v>
      </c>
      <c r="F2821">
        <v>1115.2049999999999</v>
      </c>
      <c r="G2821">
        <v>1269.1500000000001</v>
      </c>
    </row>
    <row r="2822" spans="4:7" x14ac:dyDescent="0.35">
      <c r="D2822" s="1">
        <v>40820</v>
      </c>
      <c r="E2822">
        <v>81.191999999999993</v>
      </c>
      <c r="F2822">
        <v>1103.539</v>
      </c>
      <c r="G2822">
        <v>1263.93</v>
      </c>
    </row>
    <row r="2823" spans="4:7" x14ac:dyDescent="0.35">
      <c r="D2823" s="1">
        <v>40821</v>
      </c>
      <c r="E2823">
        <v>82.509</v>
      </c>
      <c r="F2823">
        <v>1118.93</v>
      </c>
      <c r="G2823">
        <v>1284.2</v>
      </c>
    </row>
    <row r="2824" spans="4:7" x14ac:dyDescent="0.35">
      <c r="D2824" s="1">
        <v>40822</v>
      </c>
      <c r="E2824">
        <v>84.078999999999994</v>
      </c>
      <c r="F2824">
        <v>1148.473</v>
      </c>
      <c r="G2824">
        <v>1308.6600000000001</v>
      </c>
    </row>
    <row r="2825" spans="4:7" x14ac:dyDescent="0.35">
      <c r="D2825" s="1">
        <v>40823</v>
      </c>
      <c r="E2825">
        <v>83.915999999999997</v>
      </c>
      <c r="F2825">
        <v>1153.9549999999999</v>
      </c>
      <c r="G2825">
        <v>1306.72</v>
      </c>
    </row>
    <row r="2826" spans="4:7" x14ac:dyDescent="0.35">
      <c r="D2826" s="1">
        <v>40826</v>
      </c>
      <c r="E2826">
        <v>85.043999999999997</v>
      </c>
      <c r="F2826">
        <v>1175.201</v>
      </c>
      <c r="G2826">
        <v>1324.34</v>
      </c>
    </row>
    <row r="2827" spans="4:7" x14ac:dyDescent="0.35">
      <c r="D2827" s="1">
        <v>40827</v>
      </c>
      <c r="E2827">
        <v>85.465999999999994</v>
      </c>
      <c r="F2827">
        <v>1182.999</v>
      </c>
      <c r="G2827">
        <v>1330.59</v>
      </c>
    </row>
    <row r="2828" spans="4:7" x14ac:dyDescent="0.35">
      <c r="D2828" s="1">
        <v>40828</v>
      </c>
      <c r="E2828">
        <v>85.697000000000003</v>
      </c>
      <c r="F2828">
        <v>1198.6790000000001</v>
      </c>
      <c r="G2828">
        <v>1334.48</v>
      </c>
    </row>
    <row r="2829" spans="4:7" x14ac:dyDescent="0.35">
      <c r="D2829" s="1">
        <v>40829</v>
      </c>
      <c r="E2829">
        <v>85.935000000000002</v>
      </c>
      <c r="F2829">
        <v>1198.3399999999999</v>
      </c>
      <c r="G2829">
        <v>1338.08</v>
      </c>
    </row>
    <row r="2830" spans="4:7" x14ac:dyDescent="0.35">
      <c r="D2830" s="1">
        <v>40830</v>
      </c>
      <c r="E2830">
        <v>86.094999999999999</v>
      </c>
      <c r="F2830">
        <v>1206.0709999999999</v>
      </c>
      <c r="G2830">
        <v>1340.21</v>
      </c>
    </row>
    <row r="2831" spans="4:7" x14ac:dyDescent="0.35">
      <c r="D2831" s="1">
        <v>40833</v>
      </c>
      <c r="E2831">
        <v>85.873000000000005</v>
      </c>
      <c r="F2831">
        <v>1199.8800000000001</v>
      </c>
      <c r="G2831">
        <v>1337.02</v>
      </c>
    </row>
    <row r="2832" spans="4:7" x14ac:dyDescent="0.35">
      <c r="D2832" s="1">
        <v>40834</v>
      </c>
      <c r="E2832">
        <v>86.552999999999997</v>
      </c>
      <c r="F2832">
        <v>1197.4939999999999</v>
      </c>
      <c r="G2832">
        <v>1347.05</v>
      </c>
    </row>
    <row r="2833" spans="4:7" x14ac:dyDescent="0.35">
      <c r="D2833" s="1">
        <v>40835</v>
      </c>
      <c r="E2833">
        <v>85.745999999999995</v>
      </c>
      <c r="F2833">
        <v>1196.491</v>
      </c>
      <c r="G2833">
        <v>1335.22</v>
      </c>
    </row>
    <row r="2834" spans="4:7" x14ac:dyDescent="0.35">
      <c r="D2834" s="1">
        <v>40836</v>
      </c>
      <c r="E2834">
        <v>85.584999999999994</v>
      </c>
      <c r="F2834">
        <v>1184.239</v>
      </c>
      <c r="G2834">
        <v>1332.09</v>
      </c>
    </row>
    <row r="2835" spans="4:7" x14ac:dyDescent="0.35">
      <c r="D2835" s="1">
        <v>40837</v>
      </c>
      <c r="E2835">
        <v>86.233999999999995</v>
      </c>
      <c r="F2835">
        <v>1202.1790000000001</v>
      </c>
      <c r="G2835">
        <v>1342.05</v>
      </c>
    </row>
    <row r="2836" spans="4:7" x14ac:dyDescent="0.35">
      <c r="D2836" s="1">
        <v>40840</v>
      </c>
      <c r="E2836">
        <v>87.775000000000006</v>
      </c>
      <c r="F2836">
        <v>1223.29</v>
      </c>
      <c r="G2836">
        <v>1366.08</v>
      </c>
    </row>
    <row r="2837" spans="4:7" x14ac:dyDescent="0.35">
      <c r="D2837" s="1">
        <v>40841</v>
      </c>
      <c r="E2837">
        <v>86.694999999999993</v>
      </c>
      <c r="F2837">
        <v>1214.8009999999999</v>
      </c>
      <c r="G2837">
        <v>1349.87</v>
      </c>
    </row>
    <row r="2838" spans="4:7" x14ac:dyDescent="0.35">
      <c r="D2838" s="1">
        <v>40842</v>
      </c>
      <c r="E2838">
        <v>87.584000000000003</v>
      </c>
      <c r="F2838">
        <v>1221.566</v>
      </c>
      <c r="G2838">
        <v>1363.52</v>
      </c>
    </row>
    <row r="2839" spans="4:7" x14ac:dyDescent="0.35">
      <c r="D2839" s="1">
        <v>40843</v>
      </c>
      <c r="E2839">
        <v>89.102999999999994</v>
      </c>
      <c r="F2839">
        <v>1262.4870000000001</v>
      </c>
      <c r="G2839">
        <v>1387.18</v>
      </c>
    </row>
    <row r="2840" spans="4:7" x14ac:dyDescent="0.35">
      <c r="D2840" s="1">
        <v>40844</v>
      </c>
      <c r="E2840">
        <v>89.290999999999997</v>
      </c>
      <c r="F2840">
        <v>1265.94</v>
      </c>
      <c r="G2840">
        <v>1390.12</v>
      </c>
    </row>
    <row r="2841" spans="4:7" x14ac:dyDescent="0.35">
      <c r="D2841" s="1">
        <v>40847</v>
      </c>
      <c r="E2841">
        <v>88.257000000000005</v>
      </c>
      <c r="F2841">
        <v>1240.8119999999999</v>
      </c>
      <c r="G2841">
        <v>1374.31</v>
      </c>
    </row>
    <row r="2842" spans="4:7" x14ac:dyDescent="0.35">
      <c r="D2842" s="1">
        <v>40848</v>
      </c>
      <c r="E2842">
        <v>86.963999999999999</v>
      </c>
      <c r="F2842">
        <v>1208.05</v>
      </c>
      <c r="G2842">
        <v>1353.96</v>
      </c>
    </row>
    <row r="2843" spans="4:7" x14ac:dyDescent="0.35">
      <c r="D2843" s="1">
        <v>40849</v>
      </c>
      <c r="E2843">
        <v>87.221000000000004</v>
      </c>
      <c r="F2843">
        <v>1218.6500000000001</v>
      </c>
      <c r="G2843">
        <v>1358.03</v>
      </c>
    </row>
    <row r="2844" spans="4:7" x14ac:dyDescent="0.35">
      <c r="D2844" s="1">
        <v>40850</v>
      </c>
      <c r="E2844">
        <v>88.676000000000002</v>
      </c>
      <c r="F2844">
        <v>1231.643</v>
      </c>
      <c r="G2844">
        <v>1380.36</v>
      </c>
    </row>
    <row r="2845" spans="4:7" x14ac:dyDescent="0.35">
      <c r="D2845" s="1">
        <v>40851</v>
      </c>
      <c r="E2845">
        <v>88.521000000000001</v>
      </c>
      <c r="F2845">
        <v>1233.5060000000001</v>
      </c>
      <c r="G2845">
        <v>1378.09</v>
      </c>
    </row>
    <row r="2846" spans="4:7" x14ac:dyDescent="0.35">
      <c r="D2846" s="1">
        <v>40854</v>
      </c>
      <c r="E2846">
        <v>88.725999999999999</v>
      </c>
      <c r="F2846">
        <v>1234.769</v>
      </c>
      <c r="G2846">
        <v>1381.13</v>
      </c>
    </row>
    <row r="2847" spans="4:7" x14ac:dyDescent="0.35">
      <c r="D2847" s="1">
        <v>40855</v>
      </c>
      <c r="E2847">
        <v>89.067999999999998</v>
      </c>
      <c r="F2847">
        <v>1239.6849999999999</v>
      </c>
      <c r="G2847">
        <v>1386.51</v>
      </c>
    </row>
    <row r="2848" spans="4:7" x14ac:dyDescent="0.35">
      <c r="D2848" s="1">
        <v>40856</v>
      </c>
      <c r="E2848">
        <v>88.129000000000005</v>
      </c>
      <c r="F2848">
        <v>1220.508</v>
      </c>
      <c r="G2848">
        <v>1372.2</v>
      </c>
    </row>
    <row r="2849" spans="4:7" x14ac:dyDescent="0.35">
      <c r="D2849" s="1">
        <v>40857</v>
      </c>
      <c r="E2849">
        <v>87.724999999999994</v>
      </c>
      <c r="F2849">
        <v>1210.3920000000001</v>
      </c>
      <c r="G2849">
        <v>1365.45</v>
      </c>
    </row>
    <row r="2850" spans="4:7" x14ac:dyDescent="0.35">
      <c r="D2850" s="1">
        <v>40858</v>
      </c>
      <c r="E2850">
        <v>88.683000000000007</v>
      </c>
      <c r="F2850">
        <v>1229.1320000000001</v>
      </c>
      <c r="G2850">
        <v>1380.51</v>
      </c>
    </row>
    <row r="2851" spans="4:7" x14ac:dyDescent="0.35">
      <c r="D2851" s="1">
        <v>40861</v>
      </c>
      <c r="E2851">
        <v>88.716999999999999</v>
      </c>
      <c r="F2851">
        <v>1226.941</v>
      </c>
      <c r="G2851">
        <v>1381.03</v>
      </c>
    </row>
    <row r="2852" spans="4:7" x14ac:dyDescent="0.35">
      <c r="D2852" s="1">
        <v>40862</v>
      </c>
      <c r="E2852">
        <v>89.135999999999996</v>
      </c>
      <c r="F2852">
        <v>1222.857</v>
      </c>
      <c r="G2852">
        <v>1387.06</v>
      </c>
    </row>
    <row r="2853" spans="4:7" x14ac:dyDescent="0.35">
      <c r="D2853" s="1">
        <v>40863</v>
      </c>
      <c r="E2853">
        <v>88.212000000000003</v>
      </c>
      <c r="F2853">
        <v>1212.8019999999999</v>
      </c>
      <c r="G2853">
        <v>1372.78</v>
      </c>
    </row>
    <row r="2854" spans="4:7" x14ac:dyDescent="0.35">
      <c r="D2854" s="1">
        <v>40864</v>
      </c>
      <c r="E2854">
        <v>87.162000000000006</v>
      </c>
      <c r="F2854">
        <v>1199.116</v>
      </c>
      <c r="G2854">
        <v>1356.61</v>
      </c>
    </row>
    <row r="2855" spans="4:7" x14ac:dyDescent="0.35">
      <c r="D2855" s="1">
        <v>40865</v>
      </c>
      <c r="E2855">
        <v>86.555999999999997</v>
      </c>
      <c r="F2855">
        <v>1189.529</v>
      </c>
      <c r="G2855">
        <v>1347.13</v>
      </c>
    </row>
    <row r="2856" spans="4:7" x14ac:dyDescent="0.35">
      <c r="D2856" s="1">
        <v>40868</v>
      </c>
      <c r="E2856">
        <v>84.894999999999996</v>
      </c>
      <c r="F2856">
        <v>1165.4839999999999</v>
      </c>
      <c r="G2856">
        <v>1321.11</v>
      </c>
    </row>
    <row r="2857" spans="4:7" x14ac:dyDescent="0.35">
      <c r="D2857" s="1">
        <v>40869</v>
      </c>
      <c r="E2857">
        <v>84.475999999999999</v>
      </c>
      <c r="F2857">
        <v>1161.759</v>
      </c>
      <c r="G2857">
        <v>1314.35</v>
      </c>
    </row>
    <row r="2858" spans="4:7" x14ac:dyDescent="0.35">
      <c r="D2858" s="1">
        <v>40870</v>
      </c>
      <c r="E2858">
        <v>83.492999999999995</v>
      </c>
      <c r="F2858">
        <v>1142.383</v>
      </c>
      <c r="G2858">
        <v>1299.1600000000001</v>
      </c>
    </row>
    <row r="2859" spans="4:7" x14ac:dyDescent="0.35">
      <c r="D2859" s="1">
        <v>40871</v>
      </c>
      <c r="E2859">
        <v>83.51</v>
      </c>
      <c r="F2859">
        <v>1140.7619999999999</v>
      </c>
      <c r="G2859">
        <v>1299.69</v>
      </c>
    </row>
    <row r="2860" spans="4:7" x14ac:dyDescent="0.35">
      <c r="D2860" s="1">
        <v>40872</v>
      </c>
      <c r="E2860">
        <v>83.584999999999994</v>
      </c>
      <c r="F2860">
        <v>1138.252</v>
      </c>
      <c r="G2860">
        <v>1300.82</v>
      </c>
    </row>
    <row r="2861" spans="4:7" x14ac:dyDescent="0.35">
      <c r="D2861" s="1">
        <v>40875</v>
      </c>
      <c r="E2861">
        <v>85.655000000000001</v>
      </c>
      <c r="F2861">
        <v>1170.046</v>
      </c>
      <c r="G2861">
        <v>1333.1</v>
      </c>
    </row>
    <row r="2862" spans="4:7" x14ac:dyDescent="0.35">
      <c r="D2862" s="1">
        <v>40876</v>
      </c>
      <c r="E2862">
        <v>86.344999999999999</v>
      </c>
      <c r="F2862">
        <v>1177.1279999999999</v>
      </c>
      <c r="G2862">
        <v>1343.49</v>
      </c>
    </row>
    <row r="2863" spans="4:7" x14ac:dyDescent="0.35">
      <c r="D2863" s="1">
        <v>40877</v>
      </c>
      <c r="E2863">
        <v>88.709000000000003</v>
      </c>
      <c r="F2863">
        <v>1207.6220000000001</v>
      </c>
      <c r="G2863">
        <v>1379.75</v>
      </c>
    </row>
    <row r="2864" spans="4:7" x14ac:dyDescent="0.35">
      <c r="D2864" s="1">
        <v>40878</v>
      </c>
      <c r="E2864">
        <v>89.018000000000001</v>
      </c>
      <c r="F2864">
        <v>1218.826</v>
      </c>
      <c r="G2864">
        <v>1385.1</v>
      </c>
    </row>
    <row r="2865" spans="4:7" x14ac:dyDescent="0.35">
      <c r="D2865" s="1">
        <v>40879</v>
      </c>
      <c r="E2865">
        <v>89.510999999999996</v>
      </c>
      <c r="F2865">
        <v>1224.5029999999999</v>
      </c>
      <c r="G2865">
        <v>1392.76</v>
      </c>
    </row>
    <row r="2866" spans="4:7" x14ac:dyDescent="0.35">
      <c r="D2866" s="1">
        <v>40882</v>
      </c>
      <c r="E2866">
        <v>90.093000000000004</v>
      </c>
      <c r="F2866">
        <v>1234.2360000000001</v>
      </c>
      <c r="G2866">
        <v>1401.98</v>
      </c>
    </row>
    <row r="2867" spans="4:7" x14ac:dyDescent="0.35">
      <c r="D2867" s="1">
        <v>40883</v>
      </c>
      <c r="E2867">
        <v>90.143000000000001</v>
      </c>
      <c r="F2867">
        <v>1226.47</v>
      </c>
      <c r="G2867">
        <v>1402.68</v>
      </c>
    </row>
    <row r="2868" spans="4:7" x14ac:dyDescent="0.35">
      <c r="D2868" s="1">
        <v>40884</v>
      </c>
      <c r="E2868">
        <v>90.41</v>
      </c>
      <c r="F2868">
        <v>1230.626</v>
      </c>
      <c r="G2868">
        <v>1406.9</v>
      </c>
    </row>
    <row r="2869" spans="4:7" x14ac:dyDescent="0.35">
      <c r="D2869" s="1">
        <v>40885</v>
      </c>
      <c r="E2869">
        <v>89.302000000000007</v>
      </c>
      <c r="F2869">
        <v>1212.1479999999999</v>
      </c>
      <c r="G2869">
        <v>1389.62</v>
      </c>
    </row>
    <row r="2870" spans="4:7" x14ac:dyDescent="0.35">
      <c r="D2870" s="1">
        <v>40886</v>
      </c>
      <c r="E2870">
        <v>89.62</v>
      </c>
      <c r="F2870">
        <v>1215.7370000000001</v>
      </c>
      <c r="G2870">
        <v>1394.37</v>
      </c>
    </row>
    <row r="2871" spans="4:7" x14ac:dyDescent="0.35">
      <c r="D2871" s="1">
        <v>40889</v>
      </c>
      <c r="E2871">
        <v>89.298000000000002</v>
      </c>
      <c r="F2871">
        <v>1201.645</v>
      </c>
      <c r="G2871">
        <v>1389.2</v>
      </c>
    </row>
    <row r="2872" spans="4:7" x14ac:dyDescent="0.35">
      <c r="D2872" s="1">
        <v>40890</v>
      </c>
      <c r="E2872">
        <v>89.447999999999993</v>
      </c>
      <c r="F2872">
        <v>1195.9829999999999</v>
      </c>
      <c r="G2872">
        <v>1391.49</v>
      </c>
    </row>
    <row r="2873" spans="4:7" x14ac:dyDescent="0.35">
      <c r="D2873" s="1">
        <v>40891</v>
      </c>
      <c r="E2873">
        <v>88.846000000000004</v>
      </c>
      <c r="F2873">
        <v>1181.395</v>
      </c>
      <c r="G2873">
        <v>1381.95</v>
      </c>
    </row>
    <row r="2874" spans="4:7" x14ac:dyDescent="0.35">
      <c r="D2874" s="1">
        <v>40892</v>
      </c>
      <c r="E2874">
        <v>88.697999999999993</v>
      </c>
      <c r="F2874">
        <v>1179.5050000000001</v>
      </c>
      <c r="G2874">
        <v>1379.49</v>
      </c>
    </row>
    <row r="2875" spans="4:7" x14ac:dyDescent="0.35">
      <c r="D2875" s="1">
        <v>40893</v>
      </c>
      <c r="E2875">
        <v>88.698999999999998</v>
      </c>
      <c r="F2875">
        <v>1181.8520000000001</v>
      </c>
      <c r="G2875">
        <v>1379.36</v>
      </c>
    </row>
    <row r="2876" spans="4:7" x14ac:dyDescent="0.35">
      <c r="D2876" s="1">
        <v>40896</v>
      </c>
      <c r="E2876">
        <v>87.953000000000003</v>
      </c>
      <c r="F2876">
        <v>1171.7550000000001</v>
      </c>
      <c r="G2876">
        <v>1367.74</v>
      </c>
    </row>
    <row r="2877" spans="4:7" x14ac:dyDescent="0.35">
      <c r="D2877" s="1">
        <v>40897</v>
      </c>
      <c r="E2877">
        <v>89.412999999999997</v>
      </c>
      <c r="F2877">
        <v>1191.3409999999999</v>
      </c>
      <c r="G2877">
        <v>1390.08</v>
      </c>
    </row>
    <row r="2878" spans="4:7" x14ac:dyDescent="0.35">
      <c r="D2878" s="1">
        <v>40898</v>
      </c>
      <c r="E2878">
        <v>90.052999999999997</v>
      </c>
      <c r="F2878">
        <v>1196.6659999999999</v>
      </c>
      <c r="G2878">
        <v>1400.07</v>
      </c>
    </row>
    <row r="2879" spans="4:7" x14ac:dyDescent="0.35">
      <c r="D2879" s="1">
        <v>40899</v>
      </c>
      <c r="E2879">
        <v>90.611999999999995</v>
      </c>
      <c r="F2879">
        <v>1203.51</v>
      </c>
      <c r="G2879">
        <v>1408.62</v>
      </c>
    </row>
    <row r="2880" spans="4:7" x14ac:dyDescent="0.35">
      <c r="D2880" s="1">
        <v>40900</v>
      </c>
      <c r="E2880">
        <v>91.489000000000004</v>
      </c>
      <c r="F2880">
        <v>1212.1320000000001</v>
      </c>
      <c r="G2880">
        <v>1422.23</v>
      </c>
    </row>
    <row r="2881" spans="4:7" x14ac:dyDescent="0.35">
      <c r="D2881" s="1">
        <v>40903</v>
      </c>
      <c r="E2881">
        <v>91.528999999999996</v>
      </c>
      <c r="F2881">
        <v>1213.48</v>
      </c>
      <c r="G2881">
        <v>1422.73</v>
      </c>
    </row>
    <row r="2882" spans="4:7" x14ac:dyDescent="0.35">
      <c r="D2882" s="1">
        <v>40904</v>
      </c>
      <c r="E2882">
        <v>91.352000000000004</v>
      </c>
      <c r="F2882">
        <v>1212.673</v>
      </c>
      <c r="G2882">
        <v>1419.9</v>
      </c>
    </row>
    <row r="2883" spans="4:7" x14ac:dyDescent="0.35">
      <c r="D2883" s="1">
        <v>40905</v>
      </c>
      <c r="E2883">
        <v>91.01</v>
      </c>
      <c r="F2883">
        <v>1200.172</v>
      </c>
      <c r="G2883">
        <v>1414.71</v>
      </c>
    </row>
    <row r="2884" spans="4:7" x14ac:dyDescent="0.35">
      <c r="D2884" s="1">
        <v>40906</v>
      </c>
      <c r="E2884">
        <v>91.906999999999996</v>
      </c>
      <c r="F2884">
        <v>1207.4760000000001</v>
      </c>
      <c r="G2884">
        <v>1428.32</v>
      </c>
    </row>
    <row r="2885" spans="4:7" x14ac:dyDescent="0.35">
      <c r="D2885" s="1">
        <v>40907</v>
      </c>
      <c r="E2885">
        <v>91.804000000000002</v>
      </c>
      <c r="F2885">
        <v>1209.8309999999999</v>
      </c>
      <c r="G2885">
        <v>1426.88</v>
      </c>
    </row>
    <row r="2886" spans="4:7" x14ac:dyDescent="0.35">
      <c r="D2886" s="1">
        <v>40910</v>
      </c>
      <c r="E2886">
        <v>92.049000000000007</v>
      </c>
      <c r="F2886">
        <v>1215.8979999999999</v>
      </c>
      <c r="G2886">
        <v>1430.95</v>
      </c>
    </row>
    <row r="2887" spans="4:7" x14ac:dyDescent="0.35">
      <c r="D2887" s="1">
        <v>40911</v>
      </c>
      <c r="E2887">
        <v>93.188999999999993</v>
      </c>
      <c r="F2887">
        <v>1233.5119999999999</v>
      </c>
      <c r="G2887">
        <v>1448.61</v>
      </c>
    </row>
    <row r="2888" spans="4:7" x14ac:dyDescent="0.35">
      <c r="D2888" s="1">
        <v>40912</v>
      </c>
      <c r="E2888">
        <v>94.036000000000001</v>
      </c>
      <c r="F2888">
        <v>1231.6949999999999</v>
      </c>
      <c r="G2888">
        <v>1461.37</v>
      </c>
    </row>
    <row r="2889" spans="4:7" x14ac:dyDescent="0.35">
      <c r="D2889" s="1">
        <v>40913</v>
      </c>
      <c r="E2889">
        <v>94.37</v>
      </c>
      <c r="F2889">
        <v>1226.662</v>
      </c>
      <c r="G2889">
        <v>1466.42</v>
      </c>
    </row>
    <row r="2890" spans="4:7" x14ac:dyDescent="0.35">
      <c r="D2890" s="1">
        <v>40914</v>
      </c>
      <c r="E2890">
        <v>94.527000000000001</v>
      </c>
      <c r="F2890">
        <v>1220.971</v>
      </c>
      <c r="G2890">
        <v>1468.81</v>
      </c>
    </row>
    <row r="2891" spans="4:7" x14ac:dyDescent="0.35">
      <c r="D2891" s="1">
        <v>40917</v>
      </c>
      <c r="E2891">
        <v>94.46</v>
      </c>
      <c r="F2891">
        <v>1222.9849999999999</v>
      </c>
      <c r="G2891">
        <v>1467.75</v>
      </c>
    </row>
    <row r="2892" spans="4:7" x14ac:dyDescent="0.35">
      <c r="D2892" s="1">
        <v>40918</v>
      </c>
      <c r="E2892">
        <v>95.433999999999997</v>
      </c>
      <c r="F2892">
        <v>1238.231</v>
      </c>
      <c r="G2892">
        <v>1483.33</v>
      </c>
    </row>
    <row r="2893" spans="4:7" x14ac:dyDescent="0.35">
      <c r="D2893" s="1">
        <v>40919</v>
      </c>
      <c r="E2893">
        <v>95.897999999999996</v>
      </c>
      <c r="F2893">
        <v>1239.309</v>
      </c>
      <c r="G2893">
        <v>1490.65</v>
      </c>
    </row>
    <row r="2894" spans="4:7" x14ac:dyDescent="0.35">
      <c r="D2894" s="1">
        <v>40920</v>
      </c>
      <c r="E2894">
        <v>95.343999999999994</v>
      </c>
      <c r="F2894">
        <v>1240.175</v>
      </c>
      <c r="G2894">
        <v>1482.51</v>
      </c>
    </row>
    <row r="2895" spans="4:7" x14ac:dyDescent="0.35">
      <c r="D2895" s="1">
        <v>40921</v>
      </c>
      <c r="E2895">
        <v>95.88</v>
      </c>
      <c r="F2895">
        <v>1238.674</v>
      </c>
      <c r="G2895">
        <v>1491.02</v>
      </c>
    </row>
    <row r="2896" spans="4:7" x14ac:dyDescent="0.35">
      <c r="D2896" s="1">
        <v>40924</v>
      </c>
      <c r="E2896">
        <v>95.924000000000007</v>
      </c>
      <c r="F2896">
        <v>1237.73</v>
      </c>
      <c r="G2896">
        <v>1491.76</v>
      </c>
    </row>
    <row r="2897" spans="4:7" x14ac:dyDescent="0.35">
      <c r="D2897" s="1">
        <v>40925</v>
      </c>
      <c r="E2897">
        <v>96.335999999999999</v>
      </c>
      <c r="F2897">
        <v>1251.998</v>
      </c>
      <c r="G2897">
        <v>1498.69</v>
      </c>
    </row>
    <row r="2898" spans="4:7" x14ac:dyDescent="0.35">
      <c r="D2898" s="1">
        <v>40926</v>
      </c>
      <c r="E2898">
        <v>96.581000000000003</v>
      </c>
      <c r="F2898">
        <v>1259.1099999999999</v>
      </c>
      <c r="G2898">
        <v>1502.34</v>
      </c>
    </row>
    <row r="2899" spans="4:7" x14ac:dyDescent="0.35">
      <c r="D2899" s="1">
        <v>40927</v>
      </c>
      <c r="E2899">
        <v>96.887</v>
      </c>
      <c r="F2899">
        <v>1270.1410000000001</v>
      </c>
      <c r="G2899">
        <v>1507.48</v>
      </c>
    </row>
    <row r="2900" spans="4:7" x14ac:dyDescent="0.35">
      <c r="D2900" s="1">
        <v>40928</v>
      </c>
      <c r="E2900">
        <v>96.912000000000006</v>
      </c>
      <c r="F2900">
        <v>1273.251</v>
      </c>
      <c r="G2900">
        <v>1508.12</v>
      </c>
    </row>
    <row r="2901" spans="4:7" x14ac:dyDescent="0.35">
      <c r="D2901" s="1">
        <v>40931</v>
      </c>
      <c r="E2901">
        <v>96.5</v>
      </c>
      <c r="F2901">
        <v>1276.93</v>
      </c>
      <c r="G2901">
        <v>1501.8</v>
      </c>
    </row>
    <row r="2902" spans="4:7" x14ac:dyDescent="0.35">
      <c r="D2902" s="1">
        <v>40932</v>
      </c>
      <c r="E2902">
        <v>96.593999999999994</v>
      </c>
      <c r="F2902">
        <v>1274.796</v>
      </c>
      <c r="G2902">
        <v>1503.2</v>
      </c>
    </row>
    <row r="2903" spans="4:7" x14ac:dyDescent="0.35">
      <c r="D2903" s="1">
        <v>40933</v>
      </c>
      <c r="E2903">
        <v>97.108000000000004</v>
      </c>
      <c r="F2903">
        <v>1280.3510000000001</v>
      </c>
      <c r="G2903">
        <v>1511.02</v>
      </c>
    </row>
    <row r="2904" spans="4:7" x14ac:dyDescent="0.35">
      <c r="D2904" s="1">
        <v>40934</v>
      </c>
      <c r="E2904">
        <v>96.433999999999997</v>
      </c>
      <c r="F2904">
        <v>1287.1759999999999</v>
      </c>
      <c r="G2904">
        <v>1501.3</v>
      </c>
    </row>
    <row r="2905" spans="4:7" x14ac:dyDescent="0.35">
      <c r="D2905" s="1">
        <v>40935</v>
      </c>
      <c r="E2905">
        <v>96.331999999999994</v>
      </c>
      <c r="F2905">
        <v>1283.8399999999999</v>
      </c>
      <c r="G2905">
        <v>1499.88</v>
      </c>
    </row>
    <row r="2906" spans="4:7" x14ac:dyDescent="0.35">
      <c r="D2906" s="1">
        <v>40938</v>
      </c>
      <c r="E2906">
        <v>95.856999999999999</v>
      </c>
      <c r="F2906">
        <v>1273.25</v>
      </c>
      <c r="G2906">
        <v>1492.1</v>
      </c>
    </row>
    <row r="2907" spans="4:7" x14ac:dyDescent="0.35">
      <c r="D2907" s="1">
        <v>40939</v>
      </c>
      <c r="E2907">
        <v>96.332999999999998</v>
      </c>
      <c r="F2907">
        <v>1278.886</v>
      </c>
      <c r="G2907">
        <v>1499.75</v>
      </c>
    </row>
    <row r="2908" spans="4:7" x14ac:dyDescent="0.35">
      <c r="D2908" s="1">
        <v>40940</v>
      </c>
      <c r="E2908">
        <v>96.8</v>
      </c>
      <c r="F2908">
        <v>1291.865</v>
      </c>
      <c r="G2908">
        <v>1507.34</v>
      </c>
    </row>
    <row r="2909" spans="4:7" x14ac:dyDescent="0.35">
      <c r="D2909" s="1">
        <v>40941</v>
      </c>
      <c r="E2909">
        <v>97.325000000000003</v>
      </c>
      <c r="F2909">
        <v>1299.4280000000001</v>
      </c>
      <c r="G2909">
        <v>1515.81</v>
      </c>
    </row>
    <row r="2910" spans="4:7" x14ac:dyDescent="0.35">
      <c r="D2910" s="1">
        <v>40942</v>
      </c>
      <c r="E2910">
        <v>98.685000000000002</v>
      </c>
      <c r="F2910">
        <v>1310.806</v>
      </c>
      <c r="G2910">
        <v>1536.97</v>
      </c>
    </row>
    <row r="2911" spans="4:7" x14ac:dyDescent="0.35">
      <c r="D2911" s="1">
        <v>40945</v>
      </c>
      <c r="E2911">
        <v>98.984999999999999</v>
      </c>
      <c r="F2911">
        <v>1311.702</v>
      </c>
      <c r="G2911">
        <v>1541.41</v>
      </c>
    </row>
    <row r="2912" spans="4:7" x14ac:dyDescent="0.35">
      <c r="D2912" s="1">
        <v>40946</v>
      </c>
      <c r="E2912">
        <v>98.096999999999994</v>
      </c>
      <c r="F2912">
        <v>1312.3510000000001</v>
      </c>
      <c r="G2912">
        <v>1527.63</v>
      </c>
    </row>
    <row r="2913" spans="4:7" x14ac:dyDescent="0.35">
      <c r="D2913" s="1">
        <v>40947</v>
      </c>
      <c r="E2913">
        <v>98.367000000000004</v>
      </c>
      <c r="F2913">
        <v>1319.9639999999999</v>
      </c>
      <c r="G2913">
        <v>1531.95</v>
      </c>
    </row>
    <row r="2914" spans="4:7" x14ac:dyDescent="0.35">
      <c r="D2914" s="1">
        <v>40948</v>
      </c>
      <c r="E2914">
        <v>98.212000000000003</v>
      </c>
      <c r="F2914">
        <v>1322.42</v>
      </c>
      <c r="G2914">
        <v>1529.6</v>
      </c>
    </row>
    <row r="2915" spans="4:7" x14ac:dyDescent="0.35">
      <c r="D2915" s="1">
        <v>40949</v>
      </c>
      <c r="E2915">
        <v>97.852000000000004</v>
      </c>
      <c r="F2915">
        <v>1308.508</v>
      </c>
      <c r="G2915">
        <v>1523.8</v>
      </c>
    </row>
    <row r="2916" spans="4:7" x14ac:dyDescent="0.35">
      <c r="D2916" s="1">
        <v>40952</v>
      </c>
      <c r="E2916">
        <v>98.430999999999997</v>
      </c>
      <c r="F2916">
        <v>1317.405</v>
      </c>
      <c r="G2916">
        <v>1532.93</v>
      </c>
    </row>
    <row r="2917" spans="4:7" x14ac:dyDescent="0.35">
      <c r="D2917" s="1">
        <v>40953</v>
      </c>
      <c r="E2917">
        <v>98.646000000000001</v>
      </c>
      <c r="F2917">
        <v>1315.3219999999999</v>
      </c>
      <c r="G2917">
        <v>1536.2</v>
      </c>
    </row>
    <row r="2918" spans="4:7" x14ac:dyDescent="0.35">
      <c r="D2918" s="1">
        <v>40954</v>
      </c>
      <c r="E2918">
        <v>99.370999999999995</v>
      </c>
      <c r="F2918">
        <v>1323.0820000000001</v>
      </c>
      <c r="G2918">
        <v>1547.54</v>
      </c>
    </row>
    <row r="2919" spans="4:7" x14ac:dyDescent="0.35">
      <c r="D2919" s="1">
        <v>40955</v>
      </c>
      <c r="E2919">
        <v>99.82</v>
      </c>
      <c r="F2919">
        <v>1325.046</v>
      </c>
      <c r="G2919">
        <v>1554.08</v>
      </c>
    </row>
    <row r="2920" spans="4:7" x14ac:dyDescent="0.35">
      <c r="D2920" s="1">
        <v>40956</v>
      </c>
      <c r="E2920">
        <v>99.6</v>
      </c>
      <c r="F2920">
        <v>1334.405</v>
      </c>
      <c r="G2920">
        <v>1551.15</v>
      </c>
    </row>
    <row r="2921" spans="4:7" x14ac:dyDescent="0.35">
      <c r="D2921" s="1">
        <v>40959</v>
      </c>
      <c r="E2921">
        <v>99.438000000000002</v>
      </c>
      <c r="F2921">
        <v>1340.883</v>
      </c>
      <c r="G2921">
        <v>1548.78</v>
      </c>
    </row>
    <row r="2922" spans="4:7" x14ac:dyDescent="0.35">
      <c r="D2922" s="1">
        <v>40960</v>
      </c>
      <c r="E2922">
        <v>99.313999999999993</v>
      </c>
      <c r="F2922">
        <v>1338.92</v>
      </c>
      <c r="G2922">
        <v>1546.59</v>
      </c>
    </row>
    <row r="2923" spans="4:7" x14ac:dyDescent="0.35">
      <c r="D2923" s="1">
        <v>40961</v>
      </c>
      <c r="E2923">
        <v>99.123999999999995</v>
      </c>
      <c r="F2923">
        <v>1337.326</v>
      </c>
      <c r="G2923">
        <v>1543.3</v>
      </c>
    </row>
    <row r="2924" spans="4:7" x14ac:dyDescent="0.35">
      <c r="D2924" s="1">
        <v>40962</v>
      </c>
      <c r="E2924">
        <v>98.878</v>
      </c>
      <c r="F2924">
        <v>1335.69</v>
      </c>
      <c r="G2924">
        <v>1539.27</v>
      </c>
    </row>
    <row r="2925" spans="4:7" x14ac:dyDescent="0.35">
      <c r="D2925" s="1">
        <v>40963</v>
      </c>
      <c r="E2925">
        <v>98.298000000000002</v>
      </c>
      <c r="F2925">
        <v>1340.5840000000001</v>
      </c>
      <c r="G2925">
        <v>1530.55</v>
      </c>
    </row>
    <row r="2926" spans="4:7" x14ac:dyDescent="0.35">
      <c r="D2926" s="1">
        <v>40966</v>
      </c>
      <c r="E2926">
        <v>98.53</v>
      </c>
      <c r="F2926">
        <v>1335.462</v>
      </c>
      <c r="G2926">
        <v>1533.73</v>
      </c>
    </row>
    <row r="2927" spans="4:7" x14ac:dyDescent="0.35">
      <c r="D2927" s="1">
        <v>40967</v>
      </c>
      <c r="E2927">
        <v>98.802000000000007</v>
      </c>
      <c r="F2927">
        <v>1342.7149999999999</v>
      </c>
      <c r="G2927">
        <v>1538.16</v>
      </c>
    </row>
    <row r="2928" spans="4:7" x14ac:dyDescent="0.35">
      <c r="D2928" s="1">
        <v>40968</v>
      </c>
      <c r="E2928">
        <v>99.012</v>
      </c>
      <c r="F2928">
        <v>1343.1210000000001</v>
      </c>
      <c r="G2928">
        <v>1541.59</v>
      </c>
    </row>
    <row r="2929" spans="4:7" x14ac:dyDescent="0.35">
      <c r="D2929" s="1">
        <v>40969</v>
      </c>
      <c r="E2929">
        <v>99.698999999999998</v>
      </c>
      <c r="F2929">
        <v>1346.5609999999999</v>
      </c>
      <c r="G2929">
        <v>1552.41</v>
      </c>
    </row>
    <row r="2930" spans="4:7" x14ac:dyDescent="0.35">
      <c r="D2930" s="1">
        <v>40970</v>
      </c>
      <c r="E2930">
        <v>100.30500000000001</v>
      </c>
      <c r="F2930">
        <v>1349.683</v>
      </c>
      <c r="G2930">
        <v>1561.98</v>
      </c>
    </row>
    <row r="2931" spans="4:7" x14ac:dyDescent="0.35">
      <c r="D2931" s="1">
        <v>40973</v>
      </c>
      <c r="E2931">
        <v>99.492000000000004</v>
      </c>
      <c r="F2931">
        <v>1340.1310000000001</v>
      </c>
      <c r="G2931">
        <v>1549.4</v>
      </c>
    </row>
    <row r="2932" spans="4:7" x14ac:dyDescent="0.35">
      <c r="D2932" s="1">
        <v>40974</v>
      </c>
      <c r="E2932">
        <v>98.29</v>
      </c>
      <c r="F2932">
        <v>1314.1890000000001</v>
      </c>
      <c r="G2932">
        <v>1530.51</v>
      </c>
    </row>
    <row r="2933" spans="4:7" x14ac:dyDescent="0.35">
      <c r="D2933" s="1">
        <v>40975</v>
      </c>
      <c r="E2933">
        <v>98.590999999999994</v>
      </c>
      <c r="F2933">
        <v>1317.104</v>
      </c>
      <c r="G2933">
        <v>1535.07</v>
      </c>
    </row>
    <row r="2934" spans="4:7" x14ac:dyDescent="0.35">
      <c r="D2934" s="1">
        <v>40976</v>
      </c>
      <c r="E2934">
        <v>98.965999999999994</v>
      </c>
      <c r="F2934">
        <v>1334.3420000000001</v>
      </c>
      <c r="G2934">
        <v>1540.94</v>
      </c>
    </row>
    <row r="2935" spans="4:7" x14ac:dyDescent="0.35">
      <c r="D2935" s="1">
        <v>40977</v>
      </c>
      <c r="E2935">
        <v>100.319</v>
      </c>
      <c r="F2935">
        <v>1341.723</v>
      </c>
      <c r="G2935">
        <v>1561.98</v>
      </c>
    </row>
    <row r="2936" spans="4:7" x14ac:dyDescent="0.35">
      <c r="D2936" s="1">
        <v>40980</v>
      </c>
      <c r="E2936">
        <v>99.897000000000006</v>
      </c>
      <c r="F2936">
        <v>1340.297</v>
      </c>
      <c r="G2936">
        <v>1555.35</v>
      </c>
    </row>
    <row r="2937" spans="4:7" x14ac:dyDescent="0.35">
      <c r="D2937" s="1">
        <v>40981</v>
      </c>
      <c r="E2937">
        <v>101.628</v>
      </c>
      <c r="F2937">
        <v>1357.35</v>
      </c>
      <c r="G2937">
        <v>1582.31</v>
      </c>
    </row>
    <row r="2938" spans="4:7" x14ac:dyDescent="0.35">
      <c r="D2938" s="1">
        <v>40982</v>
      </c>
      <c r="E2938">
        <v>102.09699999999999</v>
      </c>
      <c r="F2938">
        <v>1362.0519999999999</v>
      </c>
      <c r="G2938">
        <v>1589.67</v>
      </c>
    </row>
    <row r="2939" spans="4:7" x14ac:dyDescent="0.35">
      <c r="D2939" s="1">
        <v>40983</v>
      </c>
      <c r="E2939">
        <v>102.325</v>
      </c>
      <c r="F2939">
        <v>1366.2</v>
      </c>
      <c r="G2939">
        <v>1592.9</v>
      </c>
    </row>
    <row r="2940" spans="4:7" x14ac:dyDescent="0.35">
      <c r="D2940" s="1">
        <v>40984</v>
      </c>
      <c r="E2940">
        <v>101.95699999999999</v>
      </c>
      <c r="F2940">
        <v>1367.9580000000001</v>
      </c>
      <c r="G2940">
        <v>1586.8</v>
      </c>
    </row>
    <row r="2941" spans="4:7" x14ac:dyDescent="0.35">
      <c r="D2941" s="1">
        <v>40987</v>
      </c>
      <c r="E2941">
        <v>101.706</v>
      </c>
      <c r="F2941">
        <v>1366.921</v>
      </c>
      <c r="G2941">
        <v>1582.8</v>
      </c>
    </row>
    <row r="2942" spans="4:7" x14ac:dyDescent="0.35">
      <c r="D2942" s="1">
        <v>40988</v>
      </c>
      <c r="E2942">
        <v>101.133</v>
      </c>
      <c r="F2942">
        <v>1358.3910000000001</v>
      </c>
      <c r="G2942">
        <v>1573.9</v>
      </c>
    </row>
    <row r="2943" spans="4:7" x14ac:dyDescent="0.35">
      <c r="D2943" s="1">
        <v>40989</v>
      </c>
      <c r="E2943">
        <v>101.05800000000001</v>
      </c>
      <c r="F2943">
        <v>1354.9829999999999</v>
      </c>
      <c r="G2943">
        <v>1572.72</v>
      </c>
    </row>
    <row r="2944" spans="4:7" x14ac:dyDescent="0.35">
      <c r="D2944" s="1">
        <v>40990</v>
      </c>
      <c r="E2944">
        <v>100.4</v>
      </c>
      <c r="F2944">
        <v>1346.194</v>
      </c>
      <c r="G2944">
        <v>1562.32</v>
      </c>
    </row>
    <row r="2945" spans="4:7" x14ac:dyDescent="0.35">
      <c r="D2945" s="1">
        <v>40991</v>
      </c>
      <c r="E2945">
        <v>100.163</v>
      </c>
      <c r="F2945">
        <v>1346.058</v>
      </c>
      <c r="G2945">
        <v>1558.57</v>
      </c>
    </row>
    <row r="2946" spans="4:7" x14ac:dyDescent="0.35">
      <c r="D2946" s="1">
        <v>40994</v>
      </c>
      <c r="E2946">
        <v>100.73</v>
      </c>
      <c r="F2946">
        <v>1355.1079999999999</v>
      </c>
      <c r="G2946">
        <v>1567.19</v>
      </c>
    </row>
    <row r="2947" spans="4:7" x14ac:dyDescent="0.35">
      <c r="D2947" s="1">
        <v>40995</v>
      </c>
      <c r="E2947">
        <v>100.83199999999999</v>
      </c>
      <c r="F2947">
        <v>1359.5509999999999</v>
      </c>
      <c r="G2947">
        <v>1569.01</v>
      </c>
    </row>
    <row r="2948" spans="4:7" x14ac:dyDescent="0.35">
      <c r="D2948" s="1">
        <v>40996</v>
      </c>
      <c r="E2948">
        <v>100.38500000000001</v>
      </c>
      <c r="F2948">
        <v>1350.838</v>
      </c>
      <c r="G2948">
        <v>1561.79</v>
      </c>
    </row>
    <row r="2949" spans="4:7" x14ac:dyDescent="0.35">
      <c r="D2949" s="1">
        <v>40997</v>
      </c>
      <c r="E2949">
        <v>99.867000000000004</v>
      </c>
      <c r="F2949">
        <v>1340.2180000000001</v>
      </c>
      <c r="G2949">
        <v>1553.39</v>
      </c>
    </row>
    <row r="2950" spans="4:7" x14ac:dyDescent="0.35">
      <c r="D2950" s="1">
        <v>40998</v>
      </c>
      <c r="E2950">
        <v>100.119</v>
      </c>
      <c r="F2950">
        <v>1347.336</v>
      </c>
      <c r="G2950">
        <v>1557.45</v>
      </c>
    </row>
    <row r="2951" spans="4:7" x14ac:dyDescent="0.35">
      <c r="D2951" s="1">
        <v>41001</v>
      </c>
      <c r="E2951">
        <v>101.149</v>
      </c>
      <c r="F2951">
        <v>1356.7660000000001</v>
      </c>
      <c r="G2951">
        <v>1573.17</v>
      </c>
    </row>
    <row r="2952" spans="4:7" x14ac:dyDescent="0.35">
      <c r="D2952" s="1">
        <v>41002</v>
      </c>
      <c r="E2952">
        <v>100.47799999999999</v>
      </c>
      <c r="F2952">
        <v>1353.085</v>
      </c>
      <c r="G2952">
        <v>1563.09</v>
      </c>
    </row>
    <row r="2953" spans="4:7" x14ac:dyDescent="0.35">
      <c r="D2953" s="1">
        <v>41003</v>
      </c>
      <c r="E2953">
        <v>100.25700000000001</v>
      </c>
      <c r="F2953">
        <v>1333.402</v>
      </c>
      <c r="G2953">
        <v>1559.45</v>
      </c>
    </row>
    <row r="2954" spans="4:7" x14ac:dyDescent="0.35">
      <c r="D2954" s="1">
        <v>41004</v>
      </c>
      <c r="E2954">
        <v>100.58</v>
      </c>
      <c r="F2954">
        <v>1331.779</v>
      </c>
      <c r="G2954">
        <v>1564.53</v>
      </c>
    </row>
    <row r="2955" spans="4:7" x14ac:dyDescent="0.35">
      <c r="D2955" s="1">
        <v>41005</v>
      </c>
      <c r="E2955">
        <v>100.502</v>
      </c>
      <c r="F2955">
        <v>1329.78</v>
      </c>
      <c r="G2955">
        <v>1563.38</v>
      </c>
    </row>
    <row r="2956" spans="4:7" x14ac:dyDescent="0.35">
      <c r="D2956" s="1">
        <v>41008</v>
      </c>
      <c r="E2956">
        <v>99.712000000000003</v>
      </c>
      <c r="F2956">
        <v>1321.5450000000001</v>
      </c>
      <c r="G2956">
        <v>1551.06</v>
      </c>
    </row>
    <row r="2957" spans="4:7" x14ac:dyDescent="0.35">
      <c r="D2957" s="1">
        <v>41009</v>
      </c>
      <c r="E2957">
        <v>98.084000000000003</v>
      </c>
      <c r="F2957">
        <v>1302.5940000000001</v>
      </c>
      <c r="G2957">
        <v>1525.8</v>
      </c>
    </row>
    <row r="2958" spans="4:7" x14ac:dyDescent="0.35">
      <c r="D2958" s="1">
        <v>41010</v>
      </c>
      <c r="E2958">
        <v>98.302000000000007</v>
      </c>
      <c r="F2958">
        <v>1305.6189999999999</v>
      </c>
      <c r="G2958">
        <v>1529.14</v>
      </c>
    </row>
    <row r="2959" spans="4:7" x14ac:dyDescent="0.35">
      <c r="D2959" s="1">
        <v>41011</v>
      </c>
      <c r="E2959">
        <v>99.2</v>
      </c>
      <c r="F2959">
        <v>1319.0740000000001</v>
      </c>
      <c r="G2959">
        <v>1542.86</v>
      </c>
    </row>
    <row r="2960" spans="4:7" x14ac:dyDescent="0.35">
      <c r="D2960" s="1">
        <v>41012</v>
      </c>
      <c r="E2960">
        <v>98.852000000000004</v>
      </c>
      <c r="F2960">
        <v>1310.6379999999999</v>
      </c>
      <c r="G2960">
        <v>1537.85</v>
      </c>
    </row>
    <row r="2961" spans="4:7" x14ac:dyDescent="0.35">
      <c r="D2961" s="1">
        <v>41015</v>
      </c>
      <c r="E2961">
        <v>98.846999999999994</v>
      </c>
      <c r="F2961">
        <v>1307.575</v>
      </c>
      <c r="G2961">
        <v>1537.86</v>
      </c>
    </row>
    <row r="2962" spans="4:7" x14ac:dyDescent="0.35">
      <c r="D2962" s="1">
        <v>41016</v>
      </c>
      <c r="E2962">
        <v>99.617000000000004</v>
      </c>
      <c r="F2962">
        <v>1320.585</v>
      </c>
      <c r="G2962">
        <v>1549.81</v>
      </c>
    </row>
    <row r="2963" spans="4:7" x14ac:dyDescent="0.35">
      <c r="D2963" s="1">
        <v>41017</v>
      </c>
      <c r="E2963">
        <v>99.596000000000004</v>
      </c>
      <c r="F2963">
        <v>1320.2349999999999</v>
      </c>
      <c r="G2963">
        <v>1549.44</v>
      </c>
    </row>
    <row r="2964" spans="4:7" x14ac:dyDescent="0.35">
      <c r="D2964" s="1">
        <v>41018</v>
      </c>
      <c r="E2964">
        <v>99.031999999999996</v>
      </c>
      <c r="F2964">
        <v>1316.3330000000001</v>
      </c>
      <c r="G2964">
        <v>1540.66</v>
      </c>
    </row>
    <row r="2965" spans="4:7" x14ac:dyDescent="0.35">
      <c r="D2965" s="1">
        <v>41019</v>
      </c>
      <c r="E2965">
        <v>98.802000000000007</v>
      </c>
      <c r="F2965">
        <v>1318.3209999999999</v>
      </c>
      <c r="G2965">
        <v>1537.27</v>
      </c>
    </row>
    <row r="2966" spans="4:7" x14ac:dyDescent="0.35">
      <c r="D2966" s="1">
        <v>41022</v>
      </c>
      <c r="E2966">
        <v>98.100999999999999</v>
      </c>
      <c r="F2966">
        <v>1300.2739999999999</v>
      </c>
      <c r="G2966">
        <v>1525.99</v>
      </c>
    </row>
    <row r="2967" spans="4:7" x14ac:dyDescent="0.35">
      <c r="D2967" s="1">
        <v>41023</v>
      </c>
      <c r="E2967">
        <v>98.07</v>
      </c>
      <c r="F2967">
        <v>1305.3</v>
      </c>
      <c r="G2967">
        <v>1525.55</v>
      </c>
    </row>
    <row r="2968" spans="4:7" x14ac:dyDescent="0.35">
      <c r="D2968" s="1">
        <v>41024</v>
      </c>
      <c r="E2968">
        <v>99.165000000000006</v>
      </c>
      <c r="F2968">
        <v>1316.549</v>
      </c>
      <c r="G2968">
        <v>1542.26</v>
      </c>
    </row>
    <row r="2969" spans="4:7" x14ac:dyDescent="0.35">
      <c r="D2969" s="1">
        <v>41025</v>
      </c>
      <c r="E2969">
        <v>99.418999999999997</v>
      </c>
      <c r="F2969">
        <v>1321.502</v>
      </c>
      <c r="G2969">
        <v>1546.19</v>
      </c>
    </row>
    <row r="2970" spans="4:7" x14ac:dyDescent="0.35">
      <c r="D2970" s="1">
        <v>41026</v>
      </c>
      <c r="E2970">
        <v>99.61</v>
      </c>
      <c r="F2970">
        <v>1325.181</v>
      </c>
      <c r="G2970">
        <v>1549.23</v>
      </c>
    </row>
    <row r="2971" spans="4:7" x14ac:dyDescent="0.35">
      <c r="D2971" s="1">
        <v>41029</v>
      </c>
      <c r="E2971">
        <v>99.584000000000003</v>
      </c>
      <c r="F2971">
        <v>1324.99</v>
      </c>
      <c r="G2971">
        <v>1548.84</v>
      </c>
    </row>
    <row r="2972" spans="4:7" x14ac:dyDescent="0.35">
      <c r="D2972" s="1">
        <v>41030</v>
      </c>
      <c r="E2972">
        <v>99.86</v>
      </c>
      <c r="F2972">
        <v>1325.643</v>
      </c>
      <c r="G2972">
        <v>1553.12</v>
      </c>
    </row>
    <row r="2973" spans="4:7" x14ac:dyDescent="0.35">
      <c r="D2973" s="1">
        <v>41031</v>
      </c>
      <c r="E2973">
        <v>100.116</v>
      </c>
      <c r="F2973">
        <v>1323.9380000000001</v>
      </c>
      <c r="G2973">
        <v>1557.59</v>
      </c>
    </row>
    <row r="2974" spans="4:7" x14ac:dyDescent="0.35">
      <c r="D2974" s="1">
        <v>41032</v>
      </c>
      <c r="E2974">
        <v>99.575999999999993</v>
      </c>
      <c r="F2974">
        <v>1318.6949999999999</v>
      </c>
      <c r="G2974">
        <v>1549.21</v>
      </c>
    </row>
    <row r="2975" spans="4:7" x14ac:dyDescent="0.35">
      <c r="D2975" s="1">
        <v>41033</v>
      </c>
      <c r="E2975">
        <v>98.433999999999997</v>
      </c>
      <c r="F2975">
        <v>1302.8420000000001</v>
      </c>
      <c r="G2975">
        <v>1531.65</v>
      </c>
    </row>
    <row r="2976" spans="4:7" x14ac:dyDescent="0.35">
      <c r="D2976" s="1">
        <v>41036</v>
      </c>
      <c r="E2976">
        <v>98.52</v>
      </c>
      <c r="F2976">
        <v>1297.5239999999999</v>
      </c>
      <c r="G2976">
        <v>1533.07</v>
      </c>
    </row>
    <row r="2977" spans="4:7" x14ac:dyDescent="0.35">
      <c r="D2977" s="1">
        <v>41037</v>
      </c>
      <c r="E2977">
        <v>98.114000000000004</v>
      </c>
      <c r="F2977">
        <v>1287.9179999999999</v>
      </c>
      <c r="G2977">
        <v>1526.62</v>
      </c>
    </row>
    <row r="2978" spans="4:7" x14ac:dyDescent="0.35">
      <c r="D2978" s="1">
        <v>41038</v>
      </c>
      <c r="E2978">
        <v>97.781000000000006</v>
      </c>
      <c r="F2978">
        <v>1278.2739999999999</v>
      </c>
      <c r="G2978">
        <v>1521.17</v>
      </c>
    </row>
    <row r="2979" spans="4:7" x14ac:dyDescent="0.35">
      <c r="D2979" s="1">
        <v>41039</v>
      </c>
      <c r="E2979">
        <v>97.927999999999997</v>
      </c>
      <c r="F2979">
        <v>1282.1179999999999</v>
      </c>
      <c r="G2979">
        <v>1523.6</v>
      </c>
    </row>
    <row r="2980" spans="4:7" x14ac:dyDescent="0.35">
      <c r="D2980" s="1">
        <v>41040</v>
      </c>
      <c r="E2980">
        <v>97.757000000000005</v>
      </c>
      <c r="F2980">
        <v>1277.402</v>
      </c>
      <c r="G2980">
        <v>1520.82</v>
      </c>
    </row>
    <row r="2981" spans="4:7" x14ac:dyDescent="0.35">
      <c r="D2981" s="1">
        <v>41043</v>
      </c>
      <c r="E2981">
        <v>97.088999999999999</v>
      </c>
      <c r="F2981">
        <v>1260.183</v>
      </c>
      <c r="G2981">
        <v>1510.41</v>
      </c>
    </row>
    <row r="2982" spans="4:7" x14ac:dyDescent="0.35">
      <c r="D2982" s="1">
        <v>41044</v>
      </c>
      <c r="E2982">
        <v>96.792000000000002</v>
      </c>
      <c r="F2982">
        <v>1253.0619999999999</v>
      </c>
      <c r="G2982">
        <v>1505.87</v>
      </c>
    </row>
    <row r="2983" spans="4:7" x14ac:dyDescent="0.35">
      <c r="D2983" s="1">
        <v>41045</v>
      </c>
      <c r="E2983">
        <v>96.138000000000005</v>
      </c>
      <c r="F2983">
        <v>1240.518</v>
      </c>
      <c r="G2983">
        <v>1495.55</v>
      </c>
    </row>
    <row r="2984" spans="4:7" x14ac:dyDescent="0.35">
      <c r="D2984" s="1">
        <v>41046</v>
      </c>
      <c r="E2984">
        <v>95.433999999999997</v>
      </c>
      <c r="F2984">
        <v>1230.8340000000001</v>
      </c>
      <c r="G2984">
        <v>1484.84</v>
      </c>
    </row>
    <row r="2985" spans="4:7" x14ac:dyDescent="0.35">
      <c r="D2985" s="1">
        <v>41047</v>
      </c>
      <c r="E2985">
        <v>94.248999999999995</v>
      </c>
      <c r="F2985">
        <v>1218.0260000000001</v>
      </c>
      <c r="G2985">
        <v>1466.27</v>
      </c>
    </row>
    <row r="2986" spans="4:7" x14ac:dyDescent="0.35">
      <c r="D2986" s="1">
        <v>41050</v>
      </c>
      <c r="E2986">
        <v>94.929000000000002</v>
      </c>
      <c r="F2986">
        <v>1228.5029999999999</v>
      </c>
      <c r="G2986">
        <v>1476.72</v>
      </c>
    </row>
    <row r="2987" spans="4:7" x14ac:dyDescent="0.35">
      <c r="D2987" s="1">
        <v>41051</v>
      </c>
      <c r="E2987">
        <v>95.676000000000002</v>
      </c>
      <c r="F2987">
        <v>1238.9739999999999</v>
      </c>
      <c r="G2987">
        <v>1488.65</v>
      </c>
    </row>
    <row r="2988" spans="4:7" x14ac:dyDescent="0.35">
      <c r="D2988" s="1">
        <v>41052</v>
      </c>
      <c r="E2988">
        <v>95.828000000000003</v>
      </c>
      <c r="F2988">
        <v>1224.8240000000001</v>
      </c>
      <c r="G2988">
        <v>1490.13</v>
      </c>
    </row>
    <row r="2989" spans="4:7" x14ac:dyDescent="0.35">
      <c r="D2989" s="1">
        <v>41053</v>
      </c>
      <c r="E2989">
        <v>96.206999999999994</v>
      </c>
      <c r="F2989">
        <v>1228.537</v>
      </c>
      <c r="G2989">
        <v>1496.07</v>
      </c>
    </row>
    <row r="2990" spans="4:7" x14ac:dyDescent="0.35">
      <c r="D2990" s="1">
        <v>41054</v>
      </c>
      <c r="E2990">
        <v>96.557000000000002</v>
      </c>
      <c r="F2990">
        <v>1228.067</v>
      </c>
      <c r="G2990">
        <v>1501.51</v>
      </c>
    </row>
    <row r="2991" spans="4:7" x14ac:dyDescent="0.35">
      <c r="D2991" s="1">
        <v>41057</v>
      </c>
      <c r="E2991">
        <v>96.567999999999998</v>
      </c>
      <c r="F2991">
        <v>1229.5820000000001</v>
      </c>
      <c r="G2991">
        <v>1501.86</v>
      </c>
    </row>
    <row r="2992" spans="4:7" x14ac:dyDescent="0.35">
      <c r="D2992" s="1">
        <v>41058</v>
      </c>
      <c r="E2992">
        <v>97.564999999999998</v>
      </c>
      <c r="F2992">
        <v>1242.2719999999999</v>
      </c>
      <c r="G2992">
        <v>1517.24</v>
      </c>
    </row>
    <row r="2993" spans="4:7" x14ac:dyDescent="0.35">
      <c r="D2993" s="1">
        <v>41059</v>
      </c>
      <c r="E2993">
        <v>97.093000000000004</v>
      </c>
      <c r="F2993">
        <v>1227.374</v>
      </c>
      <c r="G2993">
        <v>1509.75</v>
      </c>
    </row>
    <row r="2994" spans="4:7" x14ac:dyDescent="0.35">
      <c r="D2994" s="1">
        <v>41060</v>
      </c>
      <c r="E2994">
        <v>97.040999999999997</v>
      </c>
      <c r="F2994">
        <v>1225.9639999999999</v>
      </c>
      <c r="G2994">
        <v>1509.05</v>
      </c>
    </row>
    <row r="2995" spans="4:7" x14ac:dyDescent="0.35">
      <c r="D2995" s="1">
        <v>41061</v>
      </c>
      <c r="E2995">
        <v>95.114999999999995</v>
      </c>
      <c r="F2995">
        <v>1205.6690000000001</v>
      </c>
      <c r="G2995">
        <v>1479.51</v>
      </c>
    </row>
    <row r="2996" spans="4:7" x14ac:dyDescent="0.35">
      <c r="D2996" s="1">
        <v>41064</v>
      </c>
      <c r="E2996">
        <v>93.828000000000003</v>
      </c>
      <c r="F2996">
        <v>1197.0709999999999</v>
      </c>
      <c r="G2996">
        <v>1459.39</v>
      </c>
    </row>
    <row r="2997" spans="4:7" x14ac:dyDescent="0.35">
      <c r="D2997" s="1">
        <v>41065</v>
      </c>
      <c r="E2997">
        <v>94.632000000000005</v>
      </c>
      <c r="F2997">
        <v>1202.395</v>
      </c>
      <c r="G2997">
        <v>1471.73</v>
      </c>
    </row>
    <row r="2998" spans="4:7" x14ac:dyDescent="0.35">
      <c r="D2998" s="1">
        <v>41066</v>
      </c>
      <c r="E2998">
        <v>96.438000000000002</v>
      </c>
      <c r="F2998">
        <v>1226.2280000000001</v>
      </c>
      <c r="G2998">
        <v>1499.77</v>
      </c>
    </row>
    <row r="2999" spans="4:7" x14ac:dyDescent="0.35">
      <c r="D2999" s="1">
        <v>41067</v>
      </c>
      <c r="E2999">
        <v>96.590999999999994</v>
      </c>
      <c r="F2999">
        <v>1234.258</v>
      </c>
      <c r="G2999">
        <v>1502.32</v>
      </c>
    </row>
    <row r="3000" spans="4:7" x14ac:dyDescent="0.35">
      <c r="D3000" s="1">
        <v>41068</v>
      </c>
      <c r="E3000">
        <v>97.100999999999999</v>
      </c>
      <c r="F3000">
        <v>1232.58</v>
      </c>
      <c r="G3000">
        <v>1510.04</v>
      </c>
    </row>
    <row r="3001" spans="4:7" x14ac:dyDescent="0.35">
      <c r="D3001" s="1">
        <v>41071</v>
      </c>
      <c r="E3001">
        <v>96.555999999999997</v>
      </c>
      <c r="F3001">
        <v>1233.2619999999999</v>
      </c>
      <c r="G3001">
        <v>1501.72</v>
      </c>
    </row>
    <row r="3002" spans="4:7" x14ac:dyDescent="0.35">
      <c r="D3002" s="1">
        <v>41072</v>
      </c>
      <c r="E3002">
        <v>97.512</v>
      </c>
      <c r="F3002">
        <v>1237.7470000000001</v>
      </c>
      <c r="G3002">
        <v>1516.23</v>
      </c>
    </row>
    <row r="3003" spans="4:7" x14ac:dyDescent="0.35">
      <c r="D3003" s="1">
        <v>41073</v>
      </c>
      <c r="E3003">
        <v>96.584000000000003</v>
      </c>
      <c r="F3003">
        <v>1237.501</v>
      </c>
      <c r="G3003">
        <v>1501.95</v>
      </c>
    </row>
    <row r="3004" spans="4:7" x14ac:dyDescent="0.35">
      <c r="D3004" s="1">
        <v>41074</v>
      </c>
      <c r="E3004">
        <v>96.754999999999995</v>
      </c>
      <c r="F3004">
        <v>1238.6780000000001</v>
      </c>
      <c r="G3004">
        <v>1504.43</v>
      </c>
    </row>
    <row r="3005" spans="4:7" x14ac:dyDescent="0.35">
      <c r="D3005" s="1">
        <v>41075</v>
      </c>
      <c r="E3005">
        <v>97.576999999999998</v>
      </c>
      <c r="F3005">
        <v>1251.6790000000001</v>
      </c>
      <c r="G3005">
        <v>1517.3</v>
      </c>
    </row>
    <row r="3006" spans="4:7" x14ac:dyDescent="0.35">
      <c r="D3006" s="1">
        <v>41078</v>
      </c>
      <c r="E3006">
        <v>98.286000000000001</v>
      </c>
      <c r="F3006">
        <v>1256.32</v>
      </c>
      <c r="G3006">
        <v>1528.25</v>
      </c>
    </row>
    <row r="3007" spans="4:7" x14ac:dyDescent="0.35">
      <c r="D3007" s="1">
        <v>41079</v>
      </c>
      <c r="E3007">
        <v>98.731999999999999</v>
      </c>
      <c r="F3007">
        <v>1268.6780000000001</v>
      </c>
      <c r="G3007">
        <v>1535.31</v>
      </c>
    </row>
    <row r="3008" spans="4:7" x14ac:dyDescent="0.35">
      <c r="D3008" s="1">
        <v>41080</v>
      </c>
      <c r="E3008">
        <v>98.78</v>
      </c>
      <c r="F3008">
        <v>1273.7239999999999</v>
      </c>
      <c r="G3008">
        <v>1536.43</v>
      </c>
    </row>
    <row r="3009" spans="4:7" x14ac:dyDescent="0.35">
      <c r="D3009" s="1">
        <v>41081</v>
      </c>
      <c r="E3009">
        <v>97.731999999999999</v>
      </c>
      <c r="F3009">
        <v>1258.9159999999999</v>
      </c>
      <c r="G3009">
        <v>1520.51</v>
      </c>
    </row>
    <row r="3010" spans="4:7" x14ac:dyDescent="0.35">
      <c r="D3010" s="1">
        <v>41082</v>
      </c>
      <c r="E3010">
        <v>97.995000000000005</v>
      </c>
      <c r="F3010">
        <v>1254.336</v>
      </c>
      <c r="G3010">
        <v>1524.18</v>
      </c>
    </row>
    <row r="3011" spans="4:7" x14ac:dyDescent="0.35">
      <c r="D3011" s="1">
        <v>41085</v>
      </c>
      <c r="E3011">
        <v>97.022000000000006</v>
      </c>
      <c r="F3011">
        <v>1236.653</v>
      </c>
      <c r="G3011">
        <v>1508.75</v>
      </c>
    </row>
    <row r="3012" spans="4:7" x14ac:dyDescent="0.35">
      <c r="D3012" s="1">
        <v>41086</v>
      </c>
      <c r="E3012">
        <v>97.286000000000001</v>
      </c>
      <c r="F3012">
        <v>1237.4359999999999</v>
      </c>
      <c r="G3012">
        <v>1512.77</v>
      </c>
    </row>
    <row r="3013" spans="4:7" x14ac:dyDescent="0.35">
      <c r="D3013" s="1">
        <v>41087</v>
      </c>
      <c r="E3013">
        <v>98.31</v>
      </c>
      <c r="F3013">
        <v>1250.5820000000001</v>
      </c>
      <c r="G3013">
        <v>1528.71</v>
      </c>
    </row>
    <row r="3014" spans="4:7" x14ac:dyDescent="0.35">
      <c r="D3014" s="1">
        <v>41088</v>
      </c>
      <c r="E3014">
        <v>98.343999999999994</v>
      </c>
      <c r="F3014">
        <v>1248.5050000000001</v>
      </c>
      <c r="G3014">
        <v>1528.99</v>
      </c>
    </row>
    <row r="3015" spans="4:7" x14ac:dyDescent="0.35">
      <c r="D3015" s="1">
        <v>41089</v>
      </c>
      <c r="E3015">
        <v>99.218000000000004</v>
      </c>
      <c r="F3015">
        <v>1281.4069999999999</v>
      </c>
      <c r="G3015">
        <v>1543.07</v>
      </c>
    </row>
    <row r="3016" spans="4:7" x14ac:dyDescent="0.35">
      <c r="D3016" s="1">
        <v>41092</v>
      </c>
      <c r="E3016">
        <v>100.45399999999999</v>
      </c>
      <c r="F3016">
        <v>1287.4559999999999</v>
      </c>
      <c r="G3016">
        <v>1562.34</v>
      </c>
    </row>
    <row r="3017" spans="4:7" x14ac:dyDescent="0.35">
      <c r="D3017" s="1">
        <v>41093</v>
      </c>
      <c r="E3017">
        <v>101.267</v>
      </c>
      <c r="F3017">
        <v>1301.7619999999999</v>
      </c>
      <c r="G3017">
        <v>1575.08</v>
      </c>
    </row>
    <row r="3018" spans="4:7" x14ac:dyDescent="0.35">
      <c r="D3018" s="1">
        <v>41094</v>
      </c>
      <c r="E3018">
        <v>101.965</v>
      </c>
      <c r="F3018">
        <v>1303.2909999999999</v>
      </c>
      <c r="G3018">
        <v>1585.87</v>
      </c>
    </row>
    <row r="3019" spans="4:7" x14ac:dyDescent="0.35">
      <c r="D3019" s="1">
        <v>41095</v>
      </c>
      <c r="E3019">
        <v>102.45699999999999</v>
      </c>
      <c r="F3019">
        <v>1297.9390000000001</v>
      </c>
      <c r="G3019">
        <v>1593.65</v>
      </c>
    </row>
    <row r="3020" spans="4:7" x14ac:dyDescent="0.35">
      <c r="D3020" s="1">
        <v>41096</v>
      </c>
      <c r="E3020">
        <v>102.015</v>
      </c>
      <c r="F3020">
        <v>1286.2059999999999</v>
      </c>
      <c r="G3020">
        <v>1586.73</v>
      </c>
    </row>
    <row r="3021" spans="4:7" x14ac:dyDescent="0.35">
      <c r="D3021" s="1">
        <v>41099</v>
      </c>
      <c r="E3021">
        <v>101.562</v>
      </c>
      <c r="F3021">
        <v>1277.751</v>
      </c>
      <c r="G3021">
        <v>1579.6</v>
      </c>
    </row>
    <row r="3022" spans="4:7" x14ac:dyDescent="0.35">
      <c r="D3022" s="1">
        <v>41100</v>
      </c>
      <c r="E3022">
        <v>101.52</v>
      </c>
      <c r="F3022">
        <v>1275.9590000000001</v>
      </c>
      <c r="G3022">
        <v>1579.44</v>
      </c>
    </row>
    <row r="3023" spans="4:7" x14ac:dyDescent="0.35">
      <c r="D3023" s="1">
        <v>41101</v>
      </c>
      <c r="E3023">
        <v>101.55200000000001</v>
      </c>
      <c r="F3023">
        <v>1274.74</v>
      </c>
      <c r="G3023">
        <v>1579.84</v>
      </c>
    </row>
    <row r="3024" spans="4:7" x14ac:dyDescent="0.35">
      <c r="D3024" s="1">
        <v>41102</v>
      </c>
      <c r="E3024">
        <v>101.02</v>
      </c>
      <c r="F3024">
        <v>1261.7840000000001</v>
      </c>
      <c r="G3024">
        <v>1571.23</v>
      </c>
    </row>
    <row r="3025" spans="4:7" x14ac:dyDescent="0.35">
      <c r="D3025" s="1">
        <v>41103</v>
      </c>
      <c r="E3025">
        <v>102.014</v>
      </c>
      <c r="F3025">
        <v>1274.6990000000001</v>
      </c>
      <c r="G3025">
        <v>1586.81</v>
      </c>
    </row>
    <row r="3026" spans="4:7" x14ac:dyDescent="0.35">
      <c r="D3026" s="1">
        <v>41106</v>
      </c>
      <c r="E3026">
        <v>102.04300000000001</v>
      </c>
      <c r="F3026">
        <v>1273.7239999999999</v>
      </c>
      <c r="G3026">
        <v>1587.4</v>
      </c>
    </row>
    <row r="3027" spans="4:7" x14ac:dyDescent="0.35">
      <c r="D3027" s="1">
        <v>41107</v>
      </c>
      <c r="E3027">
        <v>102.637</v>
      </c>
      <c r="F3027">
        <v>1278.422</v>
      </c>
      <c r="G3027">
        <v>1596.78</v>
      </c>
    </row>
    <row r="3028" spans="4:7" x14ac:dyDescent="0.35">
      <c r="D3028" s="1">
        <v>41108</v>
      </c>
      <c r="E3028">
        <v>102.907</v>
      </c>
      <c r="F3028">
        <v>1282.0989999999999</v>
      </c>
      <c r="G3028">
        <v>1600.77</v>
      </c>
    </row>
    <row r="3029" spans="4:7" x14ac:dyDescent="0.35">
      <c r="D3029" s="1">
        <v>41109</v>
      </c>
      <c r="E3029">
        <v>103.718</v>
      </c>
      <c r="F3029">
        <v>1292.2429999999999</v>
      </c>
      <c r="G3029">
        <v>1613.46</v>
      </c>
    </row>
    <row r="3030" spans="4:7" x14ac:dyDescent="0.35">
      <c r="D3030" s="1">
        <v>41110</v>
      </c>
      <c r="E3030">
        <v>103.25</v>
      </c>
      <c r="F3030">
        <v>1278.0419999999999</v>
      </c>
      <c r="G3030">
        <v>1606.14</v>
      </c>
    </row>
    <row r="3031" spans="4:7" x14ac:dyDescent="0.35">
      <c r="D3031" s="1">
        <v>41113</v>
      </c>
      <c r="E3031">
        <v>101.92100000000001</v>
      </c>
      <c r="F3031">
        <v>1254.8589999999999</v>
      </c>
      <c r="G3031">
        <v>1585.01</v>
      </c>
    </row>
    <row r="3032" spans="4:7" x14ac:dyDescent="0.35">
      <c r="D3032" s="1">
        <v>41114</v>
      </c>
      <c r="E3032">
        <v>101.476</v>
      </c>
      <c r="F3032">
        <v>1246.6780000000001</v>
      </c>
      <c r="G3032">
        <v>1578.26</v>
      </c>
    </row>
    <row r="3033" spans="4:7" x14ac:dyDescent="0.35">
      <c r="D3033" s="1">
        <v>41115</v>
      </c>
      <c r="E3033">
        <v>101.024</v>
      </c>
      <c r="F3033">
        <v>1244.779</v>
      </c>
      <c r="G3033">
        <v>1571.34</v>
      </c>
    </row>
    <row r="3034" spans="4:7" x14ac:dyDescent="0.35">
      <c r="D3034" s="1">
        <v>41116</v>
      </c>
      <c r="E3034">
        <v>101.617</v>
      </c>
      <c r="F3034">
        <v>1264.5909999999999</v>
      </c>
      <c r="G3034">
        <v>1580.59</v>
      </c>
    </row>
    <row r="3035" spans="4:7" x14ac:dyDescent="0.35">
      <c r="D3035" s="1">
        <v>41117</v>
      </c>
      <c r="E3035">
        <v>102.991</v>
      </c>
      <c r="F3035">
        <v>1288.432</v>
      </c>
      <c r="G3035">
        <v>1601.86</v>
      </c>
    </row>
    <row r="3036" spans="4:7" x14ac:dyDescent="0.35">
      <c r="D3036" s="1">
        <v>41120</v>
      </c>
      <c r="E3036">
        <v>104.449</v>
      </c>
      <c r="F3036">
        <v>1298.9469999999999</v>
      </c>
      <c r="G3036">
        <v>1624.63</v>
      </c>
    </row>
    <row r="3037" spans="4:7" x14ac:dyDescent="0.35">
      <c r="D3037" s="1">
        <v>41121</v>
      </c>
      <c r="E3037">
        <v>103.639</v>
      </c>
      <c r="F3037">
        <v>1297.152</v>
      </c>
      <c r="G3037">
        <v>1612.21</v>
      </c>
    </row>
    <row r="3038" spans="4:7" x14ac:dyDescent="0.35">
      <c r="D3038" s="1">
        <v>41122</v>
      </c>
      <c r="E3038">
        <v>103.65</v>
      </c>
      <c r="F3038">
        <v>1296.9169999999999</v>
      </c>
      <c r="G3038">
        <v>1612.64</v>
      </c>
    </row>
    <row r="3039" spans="4:7" x14ac:dyDescent="0.35">
      <c r="D3039" s="1">
        <v>41123</v>
      </c>
      <c r="E3039">
        <v>103.73399999999999</v>
      </c>
      <c r="F3039">
        <v>1283.492</v>
      </c>
      <c r="G3039">
        <v>1613.7</v>
      </c>
    </row>
    <row r="3040" spans="4:7" x14ac:dyDescent="0.35">
      <c r="D3040" s="1">
        <v>41124</v>
      </c>
      <c r="E3040">
        <v>104.114</v>
      </c>
      <c r="F3040">
        <v>1302.934</v>
      </c>
      <c r="G3040">
        <v>1619.63</v>
      </c>
    </row>
    <row r="3041" spans="4:7" x14ac:dyDescent="0.35">
      <c r="D3041" s="1">
        <v>41127</v>
      </c>
      <c r="E3041">
        <v>104.295</v>
      </c>
      <c r="F3041">
        <v>1315.2260000000001</v>
      </c>
      <c r="G3041">
        <v>1622.84</v>
      </c>
    </row>
    <row r="3042" spans="4:7" x14ac:dyDescent="0.35">
      <c r="D3042" s="1">
        <v>41128</v>
      </c>
      <c r="E3042">
        <v>104.85899999999999</v>
      </c>
      <c r="F3042">
        <v>1323.7809999999999</v>
      </c>
      <c r="G3042">
        <v>1631.39</v>
      </c>
    </row>
    <row r="3043" spans="4:7" x14ac:dyDescent="0.35">
      <c r="D3043" s="1">
        <v>41129</v>
      </c>
      <c r="E3043">
        <v>105.461</v>
      </c>
      <c r="F3043">
        <v>1324.3589999999999</v>
      </c>
      <c r="G3043">
        <v>1640.66</v>
      </c>
    </row>
    <row r="3044" spans="4:7" x14ac:dyDescent="0.35">
      <c r="D3044" s="1">
        <v>41130</v>
      </c>
      <c r="E3044">
        <v>106.133</v>
      </c>
      <c r="F3044">
        <v>1329.133</v>
      </c>
      <c r="G3044">
        <v>1651.14</v>
      </c>
    </row>
    <row r="3045" spans="4:7" x14ac:dyDescent="0.35">
      <c r="D3045" s="1">
        <v>41131</v>
      </c>
      <c r="E3045">
        <v>106.134</v>
      </c>
      <c r="F3045">
        <v>1327.231</v>
      </c>
      <c r="G3045">
        <v>1651.18</v>
      </c>
    </row>
    <row r="3046" spans="4:7" x14ac:dyDescent="0.35">
      <c r="D3046" s="1">
        <v>41134</v>
      </c>
      <c r="E3046">
        <v>105.58</v>
      </c>
      <c r="F3046">
        <v>1324.2260000000001</v>
      </c>
      <c r="G3046">
        <v>1642.61</v>
      </c>
    </row>
    <row r="3047" spans="4:7" x14ac:dyDescent="0.35">
      <c r="D3047" s="1">
        <v>41135</v>
      </c>
      <c r="E3047">
        <v>105.999</v>
      </c>
      <c r="F3047">
        <v>1328.848</v>
      </c>
      <c r="G3047">
        <v>1649.25</v>
      </c>
    </row>
    <row r="3048" spans="4:7" x14ac:dyDescent="0.35">
      <c r="D3048" s="1">
        <v>41136</v>
      </c>
      <c r="E3048">
        <v>106.28400000000001</v>
      </c>
      <c r="F3048">
        <v>1327.248</v>
      </c>
      <c r="G3048">
        <v>1653.39</v>
      </c>
    </row>
    <row r="3049" spans="4:7" x14ac:dyDescent="0.35">
      <c r="D3049" s="1">
        <v>41137</v>
      </c>
      <c r="E3049">
        <v>106.39400000000001</v>
      </c>
      <c r="F3049">
        <v>1336.184</v>
      </c>
      <c r="G3049">
        <v>1654.91</v>
      </c>
    </row>
    <row r="3050" spans="4:7" x14ac:dyDescent="0.35">
      <c r="D3050" s="1">
        <v>41138</v>
      </c>
      <c r="E3050">
        <v>107.092</v>
      </c>
      <c r="F3050">
        <v>1341.318</v>
      </c>
      <c r="G3050">
        <v>1665.72</v>
      </c>
    </row>
    <row r="3051" spans="4:7" x14ac:dyDescent="0.35">
      <c r="D3051" s="1">
        <v>41141</v>
      </c>
      <c r="E3051">
        <v>106.67</v>
      </c>
      <c r="F3051">
        <v>1338.0740000000001</v>
      </c>
      <c r="G3051">
        <v>1659.17</v>
      </c>
    </row>
    <row r="3052" spans="4:7" x14ac:dyDescent="0.35">
      <c r="D3052" s="1">
        <v>41142</v>
      </c>
      <c r="E3052">
        <v>105.83799999999999</v>
      </c>
      <c r="F3052">
        <v>1341.9960000000001</v>
      </c>
      <c r="G3052">
        <v>1646.47</v>
      </c>
    </row>
    <row r="3053" spans="4:7" x14ac:dyDescent="0.35">
      <c r="D3053" s="1">
        <v>41143</v>
      </c>
      <c r="E3053">
        <v>105.46899999999999</v>
      </c>
      <c r="F3053">
        <v>1334.556</v>
      </c>
      <c r="G3053">
        <v>1640.54</v>
      </c>
    </row>
    <row r="3054" spans="4:7" x14ac:dyDescent="0.35">
      <c r="D3054" s="1">
        <v>41144</v>
      </c>
      <c r="E3054">
        <v>104.384</v>
      </c>
      <c r="F3054">
        <v>1331.2919999999999</v>
      </c>
      <c r="G3054">
        <v>1623.88</v>
      </c>
    </row>
    <row r="3055" spans="4:7" x14ac:dyDescent="0.35">
      <c r="D3055" s="1">
        <v>41145</v>
      </c>
      <c r="E3055">
        <v>104.86499999999999</v>
      </c>
      <c r="F3055">
        <v>1329.0129999999999</v>
      </c>
      <c r="G3055">
        <v>1631.08</v>
      </c>
    </row>
    <row r="3056" spans="4:7" x14ac:dyDescent="0.35">
      <c r="D3056" s="1">
        <v>41148</v>
      </c>
      <c r="E3056">
        <v>104.866</v>
      </c>
      <c r="F3056">
        <v>1329.376</v>
      </c>
      <c r="G3056">
        <v>1631.1</v>
      </c>
    </row>
    <row r="3057" spans="4:7" x14ac:dyDescent="0.35">
      <c r="D3057" s="1">
        <v>41149</v>
      </c>
      <c r="E3057">
        <v>104.23699999999999</v>
      </c>
      <c r="F3057">
        <v>1325.1189999999999</v>
      </c>
      <c r="G3057">
        <v>1621.19</v>
      </c>
    </row>
    <row r="3058" spans="4:7" x14ac:dyDescent="0.35">
      <c r="D3058" s="1">
        <v>41150</v>
      </c>
      <c r="E3058">
        <v>104.452</v>
      </c>
      <c r="F3058">
        <v>1323.529</v>
      </c>
      <c r="G3058">
        <v>1624.36</v>
      </c>
    </row>
    <row r="3059" spans="4:7" x14ac:dyDescent="0.35">
      <c r="D3059" s="1">
        <v>41151</v>
      </c>
      <c r="E3059">
        <v>103.791</v>
      </c>
      <c r="F3059">
        <v>1312.252</v>
      </c>
      <c r="G3059">
        <v>1614.07</v>
      </c>
    </row>
    <row r="3060" spans="4:7" x14ac:dyDescent="0.35">
      <c r="D3060" s="1">
        <v>41152</v>
      </c>
      <c r="E3060">
        <v>103.461</v>
      </c>
      <c r="F3060">
        <v>1316.1590000000001</v>
      </c>
      <c r="G3060">
        <v>1609.17</v>
      </c>
    </row>
    <row r="3061" spans="4:7" x14ac:dyDescent="0.35">
      <c r="D3061" s="1">
        <v>41155</v>
      </c>
      <c r="E3061">
        <v>103.837</v>
      </c>
      <c r="F3061">
        <v>1320.6010000000001</v>
      </c>
      <c r="G3061">
        <v>1615.23</v>
      </c>
    </row>
    <row r="3062" spans="4:7" x14ac:dyDescent="0.35">
      <c r="D3062" s="1">
        <v>41156</v>
      </c>
      <c r="E3062">
        <v>103.506</v>
      </c>
      <c r="F3062">
        <v>1314.076</v>
      </c>
      <c r="G3062">
        <v>1609.92</v>
      </c>
    </row>
    <row r="3063" spans="4:7" x14ac:dyDescent="0.35">
      <c r="D3063" s="1">
        <v>41157</v>
      </c>
      <c r="E3063">
        <v>102.985</v>
      </c>
      <c r="F3063">
        <v>1309.8969999999999</v>
      </c>
      <c r="G3063">
        <v>1601.79</v>
      </c>
    </row>
    <row r="3064" spans="4:7" x14ac:dyDescent="0.35">
      <c r="D3064" s="1">
        <v>41158</v>
      </c>
      <c r="E3064">
        <v>104.61</v>
      </c>
      <c r="F3064">
        <v>1332.355</v>
      </c>
      <c r="G3064">
        <v>1626.9</v>
      </c>
    </row>
    <row r="3065" spans="4:7" x14ac:dyDescent="0.35">
      <c r="D3065" s="1">
        <v>41159</v>
      </c>
      <c r="E3065">
        <v>104.514</v>
      </c>
      <c r="F3065">
        <v>1347.1579999999999</v>
      </c>
      <c r="G3065">
        <v>1625.31</v>
      </c>
    </row>
    <row r="3066" spans="4:7" x14ac:dyDescent="0.35">
      <c r="D3066" s="1">
        <v>41162</v>
      </c>
      <c r="E3066">
        <v>104.25700000000001</v>
      </c>
      <c r="F3066">
        <v>1345.0360000000001</v>
      </c>
      <c r="G3066">
        <v>1621.66</v>
      </c>
    </row>
    <row r="3067" spans="4:7" x14ac:dyDescent="0.35">
      <c r="D3067" s="1">
        <v>41163</v>
      </c>
      <c r="E3067">
        <v>104.18899999999999</v>
      </c>
      <c r="F3067">
        <v>1348.2719999999999</v>
      </c>
      <c r="G3067">
        <v>1620.77</v>
      </c>
    </row>
    <row r="3068" spans="4:7" x14ac:dyDescent="0.35">
      <c r="D3068" s="1">
        <v>41164</v>
      </c>
      <c r="E3068">
        <v>104.27800000000001</v>
      </c>
      <c r="F3068">
        <v>1355.8330000000001</v>
      </c>
      <c r="G3068">
        <v>1622.27</v>
      </c>
    </row>
    <row r="3069" spans="4:7" x14ac:dyDescent="0.35">
      <c r="D3069" s="1">
        <v>41165</v>
      </c>
      <c r="E3069">
        <v>105.066</v>
      </c>
      <c r="F3069">
        <v>1360.508</v>
      </c>
      <c r="G3069">
        <v>1633.99</v>
      </c>
    </row>
    <row r="3070" spans="4:7" x14ac:dyDescent="0.35">
      <c r="D3070" s="1">
        <v>41166</v>
      </c>
      <c r="E3070">
        <v>104.791</v>
      </c>
      <c r="F3070">
        <v>1382.71</v>
      </c>
      <c r="G3070">
        <v>1630.49</v>
      </c>
    </row>
    <row r="3071" spans="4:7" x14ac:dyDescent="0.35">
      <c r="D3071" s="1">
        <v>41169</v>
      </c>
      <c r="E3071">
        <v>104.5</v>
      </c>
      <c r="F3071">
        <v>1379.5419999999999</v>
      </c>
      <c r="G3071">
        <v>1625.92</v>
      </c>
    </row>
    <row r="3072" spans="4:7" x14ac:dyDescent="0.35">
      <c r="D3072" s="1">
        <v>41170</v>
      </c>
      <c r="E3072">
        <v>104.726</v>
      </c>
      <c r="F3072">
        <v>1372.654</v>
      </c>
      <c r="G3072">
        <v>1629.42</v>
      </c>
    </row>
    <row r="3073" spans="4:7" x14ac:dyDescent="0.35">
      <c r="D3073" s="1">
        <v>41171</v>
      </c>
      <c r="E3073">
        <v>105.045</v>
      </c>
      <c r="F3073">
        <v>1377.001</v>
      </c>
      <c r="G3073">
        <v>1634.43</v>
      </c>
    </row>
    <row r="3074" spans="4:7" x14ac:dyDescent="0.35">
      <c r="D3074" s="1">
        <v>41172</v>
      </c>
      <c r="E3074">
        <v>105.277</v>
      </c>
      <c r="F3074">
        <v>1369.1949999999999</v>
      </c>
      <c r="G3074">
        <v>1637.87</v>
      </c>
    </row>
    <row r="3075" spans="4:7" x14ac:dyDescent="0.35">
      <c r="D3075" s="1">
        <v>41173</v>
      </c>
      <c r="E3075">
        <v>105.33199999999999</v>
      </c>
      <c r="F3075">
        <v>1375.2529999999999</v>
      </c>
      <c r="G3075">
        <v>1638.99</v>
      </c>
    </row>
    <row r="3076" spans="4:7" x14ac:dyDescent="0.35">
      <c r="D3076" s="1">
        <v>41176</v>
      </c>
      <c r="E3076">
        <v>105.482</v>
      </c>
      <c r="F3076">
        <v>1370.7650000000001</v>
      </c>
      <c r="G3076">
        <v>1641.27</v>
      </c>
    </row>
    <row r="3077" spans="4:7" x14ac:dyDescent="0.35">
      <c r="D3077" s="1">
        <v>41177</v>
      </c>
      <c r="E3077">
        <v>104.76</v>
      </c>
      <c r="F3077">
        <v>1367.578</v>
      </c>
      <c r="G3077">
        <v>1630.43</v>
      </c>
    </row>
    <row r="3078" spans="4:7" x14ac:dyDescent="0.35">
      <c r="D3078" s="1">
        <v>41178</v>
      </c>
      <c r="E3078">
        <v>104.452</v>
      </c>
      <c r="F3078">
        <v>1351.5509999999999</v>
      </c>
      <c r="G3078">
        <v>1625.34</v>
      </c>
    </row>
    <row r="3079" spans="4:7" x14ac:dyDescent="0.35">
      <c r="D3079" s="1">
        <v>41179</v>
      </c>
      <c r="E3079">
        <v>105.137</v>
      </c>
      <c r="F3079">
        <v>1359.4870000000001</v>
      </c>
      <c r="G3079">
        <v>1635.79</v>
      </c>
    </row>
    <row r="3080" spans="4:7" x14ac:dyDescent="0.35">
      <c r="D3080" s="1">
        <v>41180</v>
      </c>
      <c r="E3080">
        <v>104.563</v>
      </c>
      <c r="F3080">
        <v>1352.768</v>
      </c>
      <c r="G3080">
        <v>1627.09</v>
      </c>
    </row>
    <row r="3081" spans="4:7" x14ac:dyDescent="0.35">
      <c r="D3081" s="1">
        <v>41183</v>
      </c>
      <c r="E3081">
        <v>104.78700000000001</v>
      </c>
      <c r="F3081">
        <v>1360.9380000000001</v>
      </c>
      <c r="G3081">
        <v>1630.69</v>
      </c>
    </row>
    <row r="3082" spans="4:7" x14ac:dyDescent="0.35">
      <c r="D3082" s="1">
        <v>41184</v>
      </c>
      <c r="E3082">
        <v>104.60899999999999</v>
      </c>
      <c r="F3082">
        <v>1362.2650000000001</v>
      </c>
      <c r="G3082">
        <v>1628.07</v>
      </c>
    </row>
    <row r="3083" spans="4:7" x14ac:dyDescent="0.35">
      <c r="D3083" s="1">
        <v>41185</v>
      </c>
      <c r="E3083">
        <v>104.798</v>
      </c>
      <c r="F3083">
        <v>1361.9090000000001</v>
      </c>
      <c r="G3083">
        <v>1631.05</v>
      </c>
    </row>
    <row r="3084" spans="4:7" x14ac:dyDescent="0.35">
      <c r="D3084" s="1">
        <v>41186</v>
      </c>
      <c r="E3084">
        <v>104.7</v>
      </c>
      <c r="F3084">
        <v>1366.5319999999999</v>
      </c>
      <c r="G3084">
        <v>1629.42</v>
      </c>
    </row>
    <row r="3085" spans="4:7" x14ac:dyDescent="0.35">
      <c r="D3085" s="1">
        <v>41187</v>
      </c>
      <c r="E3085">
        <v>104.70399999999999</v>
      </c>
      <c r="F3085">
        <v>1375.472</v>
      </c>
      <c r="G3085">
        <v>1629.88</v>
      </c>
    </row>
    <row r="3086" spans="4:7" x14ac:dyDescent="0.35">
      <c r="D3086" s="1">
        <v>41190</v>
      </c>
      <c r="E3086">
        <v>104.72499999999999</v>
      </c>
      <c r="F3086">
        <v>1366.7429999999999</v>
      </c>
      <c r="G3086">
        <v>1629.91</v>
      </c>
    </row>
    <row r="3087" spans="4:7" x14ac:dyDescent="0.35">
      <c r="D3087" s="1">
        <v>41191</v>
      </c>
      <c r="E3087">
        <v>104.40300000000001</v>
      </c>
      <c r="F3087">
        <v>1359.6579999999999</v>
      </c>
      <c r="G3087">
        <v>1625.19</v>
      </c>
    </row>
    <row r="3088" spans="4:7" x14ac:dyDescent="0.35">
      <c r="D3088" s="1">
        <v>41192</v>
      </c>
      <c r="E3088">
        <v>103.729</v>
      </c>
      <c r="F3088">
        <v>1352.5450000000001</v>
      </c>
      <c r="G3088">
        <v>1614.74</v>
      </c>
    </row>
    <row r="3089" spans="4:7" x14ac:dyDescent="0.35">
      <c r="D3089" s="1">
        <v>41193</v>
      </c>
      <c r="E3089">
        <v>103.709</v>
      </c>
      <c r="F3089">
        <v>1358.761</v>
      </c>
      <c r="G3089">
        <v>1614.57</v>
      </c>
    </row>
    <row r="3090" spans="4:7" x14ac:dyDescent="0.35">
      <c r="D3090" s="1">
        <v>41194</v>
      </c>
      <c r="E3090">
        <v>103.334</v>
      </c>
      <c r="F3090">
        <v>1356.576</v>
      </c>
      <c r="G3090">
        <v>1608.91</v>
      </c>
    </row>
    <row r="3091" spans="4:7" x14ac:dyDescent="0.35">
      <c r="D3091" s="1">
        <v>41197</v>
      </c>
      <c r="E3091">
        <v>104.03100000000001</v>
      </c>
      <c r="F3091">
        <v>1362.1869999999999</v>
      </c>
      <c r="G3091">
        <v>1619.68</v>
      </c>
    </row>
    <row r="3092" spans="4:7" x14ac:dyDescent="0.35">
      <c r="D3092" s="1">
        <v>41198</v>
      </c>
      <c r="E3092">
        <v>104.58799999999999</v>
      </c>
      <c r="F3092">
        <v>1376.8240000000001</v>
      </c>
      <c r="G3092">
        <v>1628.34</v>
      </c>
    </row>
    <row r="3093" spans="4:7" x14ac:dyDescent="0.35">
      <c r="D3093" s="1">
        <v>41199</v>
      </c>
      <c r="E3093">
        <v>104.62</v>
      </c>
      <c r="F3093">
        <v>1385.7750000000001</v>
      </c>
      <c r="G3093">
        <v>1628.92</v>
      </c>
    </row>
    <row r="3094" spans="4:7" x14ac:dyDescent="0.35">
      <c r="D3094" s="1">
        <v>41200</v>
      </c>
      <c r="E3094">
        <v>104.879</v>
      </c>
      <c r="F3094">
        <v>1389.704</v>
      </c>
      <c r="G3094">
        <v>1633.02</v>
      </c>
    </row>
    <row r="3095" spans="4:7" x14ac:dyDescent="0.35">
      <c r="D3095" s="1">
        <v>41201</v>
      </c>
      <c r="E3095">
        <v>104.08799999999999</v>
      </c>
      <c r="F3095">
        <v>1379.1</v>
      </c>
      <c r="G3095">
        <v>1620.92</v>
      </c>
    </row>
    <row r="3096" spans="4:7" x14ac:dyDescent="0.35">
      <c r="D3096" s="1">
        <v>41204</v>
      </c>
      <c r="E3096">
        <v>103.694</v>
      </c>
      <c r="F3096">
        <v>1379.2570000000001</v>
      </c>
      <c r="G3096">
        <v>1614.87</v>
      </c>
    </row>
    <row r="3097" spans="4:7" x14ac:dyDescent="0.35">
      <c r="D3097" s="1">
        <v>41205</v>
      </c>
      <c r="E3097">
        <v>102.967</v>
      </c>
      <c r="F3097">
        <v>1363.527</v>
      </c>
      <c r="G3097">
        <v>1603.66</v>
      </c>
    </row>
    <row r="3098" spans="4:7" x14ac:dyDescent="0.35">
      <c r="D3098" s="1">
        <v>41206</v>
      </c>
      <c r="E3098">
        <v>102.822</v>
      </c>
      <c r="F3098">
        <v>1362.2349999999999</v>
      </c>
      <c r="G3098">
        <v>1601.74</v>
      </c>
    </row>
    <row r="3099" spans="4:7" x14ac:dyDescent="0.35">
      <c r="D3099" s="1">
        <v>41207</v>
      </c>
      <c r="E3099">
        <v>103.236</v>
      </c>
      <c r="F3099">
        <v>1364.9259999999999</v>
      </c>
      <c r="G3099">
        <v>1608.13</v>
      </c>
    </row>
    <row r="3100" spans="4:7" x14ac:dyDescent="0.35">
      <c r="D3100" s="1">
        <v>41208</v>
      </c>
      <c r="E3100">
        <v>103.173</v>
      </c>
      <c r="F3100">
        <v>1359.42</v>
      </c>
      <c r="G3100">
        <v>1607.09</v>
      </c>
    </row>
    <row r="3101" spans="4:7" x14ac:dyDescent="0.35">
      <c r="D3101" s="1">
        <v>41211</v>
      </c>
      <c r="E3101">
        <v>103.15300000000001</v>
      </c>
      <c r="F3101">
        <v>1357.72</v>
      </c>
      <c r="G3101">
        <v>1606.61</v>
      </c>
    </row>
    <row r="3102" spans="4:7" x14ac:dyDescent="0.35">
      <c r="D3102" s="1">
        <v>41212</v>
      </c>
      <c r="E3102">
        <v>102.973</v>
      </c>
      <c r="F3102">
        <v>1360.4349999999999</v>
      </c>
      <c r="G3102">
        <v>1604.01</v>
      </c>
    </row>
    <row r="3103" spans="4:7" x14ac:dyDescent="0.35">
      <c r="D3103" s="1">
        <v>41213</v>
      </c>
      <c r="E3103">
        <v>103.12</v>
      </c>
      <c r="F3103">
        <v>1363.0050000000001</v>
      </c>
      <c r="G3103">
        <v>1605.94</v>
      </c>
    </row>
    <row r="3104" spans="4:7" x14ac:dyDescent="0.35">
      <c r="D3104" s="1">
        <v>41214</v>
      </c>
      <c r="E3104">
        <v>104.15600000000001</v>
      </c>
      <c r="F3104">
        <v>1373.0840000000001</v>
      </c>
      <c r="G3104">
        <v>1621.92</v>
      </c>
    </row>
    <row r="3105" spans="4:7" x14ac:dyDescent="0.35">
      <c r="D3105" s="1">
        <v>41215</v>
      </c>
      <c r="E3105">
        <v>104.453</v>
      </c>
      <c r="F3105">
        <v>1375.6849999999999</v>
      </c>
      <c r="G3105">
        <v>1626.96</v>
      </c>
    </row>
    <row r="3106" spans="4:7" x14ac:dyDescent="0.35">
      <c r="D3106" s="1">
        <v>41218</v>
      </c>
      <c r="E3106">
        <v>104.744</v>
      </c>
      <c r="F3106">
        <v>1372.1569999999999</v>
      </c>
      <c r="G3106">
        <v>1631.36</v>
      </c>
    </row>
    <row r="3107" spans="4:7" x14ac:dyDescent="0.35">
      <c r="D3107" s="1">
        <v>41219</v>
      </c>
      <c r="E3107">
        <v>105.23099999999999</v>
      </c>
      <c r="F3107">
        <v>1377.4159999999999</v>
      </c>
      <c r="G3107">
        <v>1638.96</v>
      </c>
    </row>
    <row r="3108" spans="4:7" x14ac:dyDescent="0.35">
      <c r="D3108" s="1">
        <v>41220</v>
      </c>
      <c r="E3108">
        <v>104.101</v>
      </c>
      <c r="F3108">
        <v>1363.277</v>
      </c>
      <c r="G3108">
        <v>1621.79</v>
      </c>
    </row>
    <row r="3109" spans="4:7" x14ac:dyDescent="0.35">
      <c r="D3109" s="1">
        <v>41221</v>
      </c>
      <c r="E3109">
        <v>103.30500000000001</v>
      </c>
      <c r="F3109">
        <v>1350.942</v>
      </c>
      <c r="G3109">
        <v>1609.38</v>
      </c>
    </row>
    <row r="3110" spans="4:7" x14ac:dyDescent="0.35">
      <c r="D3110" s="1">
        <v>41222</v>
      </c>
      <c r="E3110">
        <v>103.363</v>
      </c>
      <c r="F3110">
        <v>1348.567</v>
      </c>
      <c r="G3110">
        <v>1610.18</v>
      </c>
    </row>
    <row r="3111" spans="4:7" x14ac:dyDescent="0.35">
      <c r="D3111" s="1">
        <v>41225</v>
      </c>
      <c r="E3111">
        <v>103.206</v>
      </c>
      <c r="F3111">
        <v>1346.422</v>
      </c>
      <c r="G3111">
        <v>1607.59</v>
      </c>
    </row>
    <row r="3112" spans="4:7" x14ac:dyDescent="0.35">
      <c r="D3112" s="1">
        <v>41226</v>
      </c>
      <c r="E3112">
        <v>102.952</v>
      </c>
      <c r="F3112">
        <v>1343.9580000000001</v>
      </c>
      <c r="G3112">
        <v>1603.52</v>
      </c>
    </row>
    <row r="3113" spans="4:7" x14ac:dyDescent="0.35">
      <c r="D3113" s="1">
        <v>41227</v>
      </c>
      <c r="E3113">
        <v>101.779</v>
      </c>
      <c r="F3113">
        <v>1337.2190000000001</v>
      </c>
      <c r="G3113">
        <v>1585.75</v>
      </c>
    </row>
    <row r="3114" spans="4:7" x14ac:dyDescent="0.35">
      <c r="D3114" s="1">
        <v>41228</v>
      </c>
      <c r="E3114">
        <v>100.965</v>
      </c>
      <c r="F3114">
        <v>1332.3489999999999</v>
      </c>
      <c r="G3114">
        <v>1572.85</v>
      </c>
    </row>
    <row r="3115" spans="4:7" x14ac:dyDescent="0.35">
      <c r="D3115" s="1">
        <v>41229</v>
      </c>
      <c r="E3115">
        <v>101.55800000000001</v>
      </c>
      <c r="F3115">
        <v>1330.761</v>
      </c>
      <c r="G3115">
        <v>1581.65</v>
      </c>
    </row>
    <row r="3116" spans="4:7" x14ac:dyDescent="0.35">
      <c r="D3116" s="1">
        <v>41232</v>
      </c>
      <c r="E3116">
        <v>102.738</v>
      </c>
      <c r="F3116">
        <v>1349.829</v>
      </c>
      <c r="G3116">
        <v>1599.71</v>
      </c>
    </row>
    <row r="3117" spans="4:7" x14ac:dyDescent="0.35">
      <c r="D3117" s="1">
        <v>41233</v>
      </c>
      <c r="E3117">
        <v>102.893</v>
      </c>
      <c r="F3117">
        <v>1351.6890000000001</v>
      </c>
      <c r="G3117">
        <v>1602.27</v>
      </c>
    </row>
    <row r="3118" spans="4:7" x14ac:dyDescent="0.35">
      <c r="D3118" s="1">
        <v>41234</v>
      </c>
      <c r="E3118">
        <v>103.002</v>
      </c>
      <c r="F3118">
        <v>1357.471</v>
      </c>
      <c r="G3118">
        <v>1603.87</v>
      </c>
    </row>
    <row r="3119" spans="4:7" x14ac:dyDescent="0.35">
      <c r="D3119" s="1">
        <v>41235</v>
      </c>
      <c r="E3119">
        <v>102.971</v>
      </c>
      <c r="F3119">
        <v>1364.431</v>
      </c>
      <c r="G3119">
        <v>1603.62</v>
      </c>
    </row>
    <row r="3120" spans="4:7" x14ac:dyDescent="0.35">
      <c r="D3120" s="1">
        <v>41236</v>
      </c>
      <c r="E3120">
        <v>103.521</v>
      </c>
      <c r="F3120">
        <v>1375.0830000000001</v>
      </c>
      <c r="G3120">
        <v>1612.1</v>
      </c>
    </row>
    <row r="3121" spans="4:7" x14ac:dyDescent="0.35">
      <c r="D3121" s="1">
        <v>41239</v>
      </c>
      <c r="E3121">
        <v>103.307</v>
      </c>
      <c r="F3121">
        <v>1372.1479999999999</v>
      </c>
      <c r="G3121">
        <v>1608.96</v>
      </c>
    </row>
    <row r="3122" spans="4:7" x14ac:dyDescent="0.35">
      <c r="D3122" s="1">
        <v>41240</v>
      </c>
      <c r="E3122">
        <v>103.372</v>
      </c>
      <c r="F3122">
        <v>1371.299</v>
      </c>
      <c r="G3122">
        <v>1610.19</v>
      </c>
    </row>
    <row r="3123" spans="4:7" x14ac:dyDescent="0.35">
      <c r="D3123" s="1">
        <v>41241</v>
      </c>
      <c r="E3123">
        <v>103.80500000000001</v>
      </c>
      <c r="F3123">
        <v>1370.17</v>
      </c>
      <c r="G3123">
        <v>1616.44</v>
      </c>
    </row>
    <row r="3124" spans="4:7" x14ac:dyDescent="0.35">
      <c r="D3124" s="1">
        <v>41242</v>
      </c>
      <c r="E3124">
        <v>104.17400000000001</v>
      </c>
      <c r="F3124">
        <v>1383.2570000000001</v>
      </c>
      <c r="G3124">
        <v>1622.42</v>
      </c>
    </row>
    <row r="3125" spans="4:7" x14ac:dyDescent="0.35">
      <c r="D3125" s="1">
        <v>41243</v>
      </c>
      <c r="E3125">
        <v>104.053</v>
      </c>
      <c r="F3125">
        <v>1385.962</v>
      </c>
      <c r="G3125">
        <v>1620.53</v>
      </c>
    </row>
    <row r="3126" spans="4:7" x14ac:dyDescent="0.35">
      <c r="D3126" s="1">
        <v>41246</v>
      </c>
      <c r="E3126">
        <v>103.46</v>
      </c>
      <c r="F3126">
        <v>1384.519</v>
      </c>
      <c r="G3126">
        <v>1611.73</v>
      </c>
    </row>
    <row r="3127" spans="4:7" x14ac:dyDescent="0.35">
      <c r="D3127" s="1">
        <v>41247</v>
      </c>
      <c r="E3127">
        <v>103.321</v>
      </c>
      <c r="F3127">
        <v>1384.6759999999999</v>
      </c>
      <c r="G3127">
        <v>1609.54</v>
      </c>
    </row>
    <row r="3128" spans="4:7" x14ac:dyDescent="0.35">
      <c r="D3128" s="1">
        <v>41248</v>
      </c>
      <c r="E3128">
        <v>103.709</v>
      </c>
      <c r="F3128">
        <v>1391.3589999999999</v>
      </c>
      <c r="G3128">
        <v>1615.84</v>
      </c>
    </row>
    <row r="3129" spans="4:7" x14ac:dyDescent="0.35">
      <c r="D3129" s="1">
        <v>41249</v>
      </c>
      <c r="E3129">
        <v>104.675</v>
      </c>
      <c r="F3129">
        <v>1395.2439999999999</v>
      </c>
      <c r="G3129">
        <v>1630.92</v>
      </c>
    </row>
    <row r="3130" spans="4:7" x14ac:dyDescent="0.35">
      <c r="D3130" s="1">
        <v>41250</v>
      </c>
      <c r="E3130">
        <v>105.30200000000001</v>
      </c>
      <c r="F3130">
        <v>1397.502</v>
      </c>
      <c r="G3130">
        <v>1640.61</v>
      </c>
    </row>
    <row r="3131" spans="4:7" x14ac:dyDescent="0.35">
      <c r="D3131" s="1">
        <v>41253</v>
      </c>
      <c r="E3131">
        <v>105.474</v>
      </c>
      <c r="F3131">
        <v>1399.5309999999999</v>
      </c>
      <c r="G3131">
        <v>1643.26</v>
      </c>
    </row>
    <row r="3132" spans="4:7" x14ac:dyDescent="0.35">
      <c r="D3132" s="1">
        <v>41254</v>
      </c>
      <c r="E3132">
        <v>105.506</v>
      </c>
      <c r="F3132">
        <v>1406.25</v>
      </c>
      <c r="G3132">
        <v>1643.85</v>
      </c>
    </row>
    <row r="3133" spans="4:7" x14ac:dyDescent="0.35">
      <c r="D3133" s="1">
        <v>41255</v>
      </c>
      <c r="E3133">
        <v>105.43899999999999</v>
      </c>
      <c r="F3133">
        <v>1411.7619999999999</v>
      </c>
      <c r="G3133">
        <v>1643.04</v>
      </c>
    </row>
    <row r="3134" spans="4:7" x14ac:dyDescent="0.35">
      <c r="D3134" s="1">
        <v>41256</v>
      </c>
      <c r="E3134">
        <v>104.764</v>
      </c>
      <c r="F3134">
        <v>1409.0070000000001</v>
      </c>
      <c r="G3134">
        <v>1632.95</v>
      </c>
    </row>
    <row r="3135" spans="4:7" x14ac:dyDescent="0.35">
      <c r="D3135" s="1">
        <v>41257</v>
      </c>
      <c r="E3135">
        <v>104.453</v>
      </c>
      <c r="F3135">
        <v>1409.934</v>
      </c>
      <c r="G3135">
        <v>1628.3</v>
      </c>
    </row>
    <row r="3136" spans="4:7" x14ac:dyDescent="0.35">
      <c r="D3136" s="1">
        <v>41260</v>
      </c>
      <c r="E3136">
        <v>104.66800000000001</v>
      </c>
      <c r="F3136">
        <v>1414.1610000000001</v>
      </c>
      <c r="G3136">
        <v>1631.32</v>
      </c>
    </row>
    <row r="3137" spans="4:7" x14ac:dyDescent="0.35">
      <c r="D3137" s="1">
        <v>41261</v>
      </c>
      <c r="E3137">
        <v>105.205</v>
      </c>
      <c r="F3137">
        <v>1424.077</v>
      </c>
      <c r="G3137">
        <v>1639.61</v>
      </c>
    </row>
    <row r="3138" spans="4:7" x14ac:dyDescent="0.35">
      <c r="D3138" s="1">
        <v>41262</v>
      </c>
      <c r="E3138">
        <v>104.995</v>
      </c>
      <c r="F3138">
        <v>1431.047</v>
      </c>
      <c r="G3138">
        <v>1636.66</v>
      </c>
    </row>
    <row r="3139" spans="4:7" x14ac:dyDescent="0.35">
      <c r="D3139" s="1">
        <v>41263</v>
      </c>
      <c r="E3139">
        <v>105.375</v>
      </c>
      <c r="F3139">
        <v>1433.046</v>
      </c>
      <c r="G3139">
        <v>1642.51</v>
      </c>
    </row>
    <row r="3140" spans="4:7" x14ac:dyDescent="0.35">
      <c r="D3140" s="1">
        <v>41264</v>
      </c>
      <c r="E3140">
        <v>105.02</v>
      </c>
      <c r="F3140">
        <v>1425.136</v>
      </c>
      <c r="G3140">
        <v>1636.91</v>
      </c>
    </row>
    <row r="3141" spans="4:7" x14ac:dyDescent="0.35">
      <c r="D3141" s="1">
        <v>41267</v>
      </c>
      <c r="E3141">
        <v>104.69</v>
      </c>
      <c r="F3141">
        <v>1424.7070000000001</v>
      </c>
      <c r="G3141">
        <v>1631.82</v>
      </c>
    </row>
    <row r="3142" spans="4:7" x14ac:dyDescent="0.35">
      <c r="D3142" s="1">
        <v>41268</v>
      </c>
      <c r="E3142">
        <v>104.76</v>
      </c>
      <c r="F3142">
        <v>1425.6859999999999</v>
      </c>
      <c r="G3142">
        <v>1632.9</v>
      </c>
    </row>
    <row r="3143" spans="4:7" x14ac:dyDescent="0.35">
      <c r="D3143" s="1">
        <v>41269</v>
      </c>
      <c r="E3143">
        <v>104.371</v>
      </c>
      <c r="F3143">
        <v>1425.7750000000001</v>
      </c>
      <c r="G3143">
        <v>1627.1</v>
      </c>
    </row>
    <row r="3144" spans="4:7" x14ac:dyDescent="0.35">
      <c r="D3144" s="1">
        <v>41270</v>
      </c>
      <c r="E3144">
        <v>104.438</v>
      </c>
      <c r="F3144">
        <v>1428.058</v>
      </c>
      <c r="G3144">
        <v>1628.36</v>
      </c>
    </row>
    <row r="3145" spans="4:7" x14ac:dyDescent="0.35">
      <c r="D3145" s="1">
        <v>41271</v>
      </c>
      <c r="E3145">
        <v>103.887</v>
      </c>
      <c r="F3145">
        <v>1423.9</v>
      </c>
      <c r="G3145">
        <v>1620.1</v>
      </c>
    </row>
    <row r="3146" spans="4:7" x14ac:dyDescent="0.35">
      <c r="D3146" s="1">
        <v>41274</v>
      </c>
      <c r="E3146">
        <v>104.973</v>
      </c>
      <c r="F3146">
        <v>1430.4090000000001</v>
      </c>
      <c r="G3146">
        <v>1636.62</v>
      </c>
    </row>
    <row r="3147" spans="4:7" x14ac:dyDescent="0.35">
      <c r="D3147" s="1">
        <v>41275</v>
      </c>
      <c r="E3147">
        <v>104.98399999999999</v>
      </c>
      <c r="F3147">
        <v>1430.8489999999999</v>
      </c>
      <c r="G3147">
        <v>1636.62</v>
      </c>
    </row>
    <row r="3148" spans="4:7" x14ac:dyDescent="0.35">
      <c r="D3148" s="1">
        <v>41276</v>
      </c>
      <c r="E3148">
        <v>106.801</v>
      </c>
      <c r="F3148">
        <v>1459.703</v>
      </c>
      <c r="G3148">
        <v>1665.35</v>
      </c>
    </row>
    <row r="3149" spans="4:7" x14ac:dyDescent="0.35">
      <c r="D3149" s="1">
        <v>41277</v>
      </c>
      <c r="E3149">
        <v>107.83199999999999</v>
      </c>
      <c r="F3149">
        <v>1462.453</v>
      </c>
      <c r="G3149">
        <v>1681.75</v>
      </c>
    </row>
    <row r="3150" spans="4:7" x14ac:dyDescent="0.35">
      <c r="D3150" s="1">
        <v>41278</v>
      </c>
      <c r="E3150">
        <v>108.58</v>
      </c>
      <c r="F3150">
        <v>1469.288</v>
      </c>
      <c r="G3150">
        <v>1693.01</v>
      </c>
    </row>
    <row r="3151" spans="4:7" x14ac:dyDescent="0.35">
      <c r="D3151" s="1">
        <v>41281</v>
      </c>
      <c r="E3151">
        <v>107.886</v>
      </c>
      <c r="F3151">
        <v>1463.931</v>
      </c>
      <c r="G3151">
        <v>1682.51</v>
      </c>
    </row>
    <row r="3152" spans="4:7" x14ac:dyDescent="0.35">
      <c r="D3152" s="1">
        <v>41282</v>
      </c>
      <c r="E3152">
        <v>107.77200000000001</v>
      </c>
      <c r="F3152">
        <v>1458.5070000000001</v>
      </c>
      <c r="G3152">
        <v>1680.61</v>
      </c>
    </row>
    <row r="3153" spans="4:7" x14ac:dyDescent="0.35">
      <c r="D3153" s="1">
        <v>41283</v>
      </c>
      <c r="E3153">
        <v>108.343</v>
      </c>
      <c r="F3153">
        <v>1466.0360000000001</v>
      </c>
      <c r="G3153">
        <v>1689.53</v>
      </c>
    </row>
    <row r="3154" spans="4:7" x14ac:dyDescent="0.35">
      <c r="D3154" s="1">
        <v>41284</v>
      </c>
      <c r="E3154">
        <v>107.76900000000001</v>
      </c>
      <c r="F3154">
        <v>1471.443</v>
      </c>
      <c r="G3154">
        <v>1680.38</v>
      </c>
    </row>
    <row r="3155" spans="4:7" x14ac:dyDescent="0.35">
      <c r="D3155" s="1">
        <v>41285</v>
      </c>
      <c r="E3155">
        <v>106.889</v>
      </c>
      <c r="F3155">
        <v>1472.0540000000001</v>
      </c>
      <c r="G3155">
        <v>1666.62</v>
      </c>
    </row>
    <row r="3156" spans="4:7" x14ac:dyDescent="0.35">
      <c r="D3156" s="1">
        <v>41288</v>
      </c>
      <c r="E3156">
        <v>106.708</v>
      </c>
      <c r="F3156">
        <v>1475.453</v>
      </c>
      <c r="G3156">
        <v>1664.2</v>
      </c>
    </row>
    <row r="3157" spans="4:7" x14ac:dyDescent="0.35">
      <c r="D3157" s="1">
        <v>41289</v>
      </c>
      <c r="E3157">
        <v>106.93600000000001</v>
      </c>
      <c r="F3157">
        <v>1475.365</v>
      </c>
      <c r="G3157">
        <v>1667.39</v>
      </c>
    </row>
    <row r="3158" spans="4:7" x14ac:dyDescent="0.35">
      <c r="D3158" s="1">
        <v>41290</v>
      </c>
      <c r="E3158">
        <v>107.07</v>
      </c>
      <c r="F3158">
        <v>1475.365</v>
      </c>
      <c r="G3158">
        <v>1669.58</v>
      </c>
    </row>
    <row r="3159" spans="4:7" x14ac:dyDescent="0.35">
      <c r="D3159" s="1">
        <v>41291</v>
      </c>
      <c r="E3159">
        <v>107.09</v>
      </c>
      <c r="F3159">
        <v>1479.1849999999999</v>
      </c>
      <c r="G3159">
        <v>1669.9</v>
      </c>
    </row>
    <row r="3160" spans="4:7" x14ac:dyDescent="0.35">
      <c r="D3160" s="1">
        <v>41292</v>
      </c>
      <c r="E3160">
        <v>107.857</v>
      </c>
      <c r="F3160">
        <v>1487.213</v>
      </c>
      <c r="G3160">
        <v>1681.86</v>
      </c>
    </row>
    <row r="3161" spans="4:7" x14ac:dyDescent="0.35">
      <c r="D3161" s="1">
        <v>41295</v>
      </c>
      <c r="E3161">
        <v>107.732</v>
      </c>
      <c r="F3161">
        <v>1488.29</v>
      </c>
      <c r="G3161">
        <v>1679.94</v>
      </c>
    </row>
    <row r="3162" spans="4:7" x14ac:dyDescent="0.35">
      <c r="D3162" s="1">
        <v>41296</v>
      </c>
      <c r="E3162">
        <v>108.254</v>
      </c>
      <c r="F3162">
        <v>1489.018</v>
      </c>
      <c r="G3162">
        <v>1687.92</v>
      </c>
    </row>
    <row r="3163" spans="4:7" x14ac:dyDescent="0.35">
      <c r="D3163" s="1">
        <v>41297</v>
      </c>
      <c r="E3163">
        <v>108.23099999999999</v>
      </c>
      <c r="F3163">
        <v>1487.3109999999999</v>
      </c>
      <c r="G3163">
        <v>1687.66</v>
      </c>
    </row>
    <row r="3164" spans="4:7" x14ac:dyDescent="0.35">
      <c r="D3164" s="1">
        <v>41298</v>
      </c>
      <c r="E3164">
        <v>107.64100000000001</v>
      </c>
      <c r="F3164">
        <v>1488.9670000000001</v>
      </c>
      <c r="G3164">
        <v>1678.5</v>
      </c>
    </row>
    <row r="3165" spans="4:7" x14ac:dyDescent="0.35">
      <c r="D3165" s="1">
        <v>41299</v>
      </c>
      <c r="E3165">
        <v>107.417</v>
      </c>
      <c r="F3165">
        <v>1495.2860000000001</v>
      </c>
      <c r="G3165">
        <v>1674.75</v>
      </c>
    </row>
    <row r="3166" spans="4:7" x14ac:dyDescent="0.35">
      <c r="D3166" s="1">
        <v>41302</v>
      </c>
      <c r="E3166">
        <v>107.279</v>
      </c>
      <c r="F3166">
        <v>1493.721</v>
      </c>
      <c r="G3166">
        <v>1672.36</v>
      </c>
    </row>
    <row r="3167" spans="4:7" x14ac:dyDescent="0.35">
      <c r="D3167" s="1">
        <v>41303</v>
      </c>
      <c r="E3167">
        <v>107.759</v>
      </c>
      <c r="F3167">
        <v>1498.346</v>
      </c>
      <c r="G3167">
        <v>1679.9</v>
      </c>
    </row>
    <row r="3168" spans="4:7" x14ac:dyDescent="0.35">
      <c r="D3168" s="1">
        <v>41304</v>
      </c>
      <c r="E3168">
        <v>106.94199999999999</v>
      </c>
      <c r="F3168">
        <v>1494.9670000000001</v>
      </c>
      <c r="G3168">
        <v>1667.19</v>
      </c>
    </row>
    <row r="3169" spans="4:7" x14ac:dyDescent="0.35">
      <c r="D3169" s="1">
        <v>41305</v>
      </c>
      <c r="E3169">
        <v>106.654</v>
      </c>
      <c r="F3169">
        <v>1490.797</v>
      </c>
      <c r="G3169">
        <v>1662.68</v>
      </c>
    </row>
    <row r="3170" spans="4:7" x14ac:dyDescent="0.35">
      <c r="D3170" s="1">
        <v>41306</v>
      </c>
      <c r="E3170">
        <v>106.497</v>
      </c>
      <c r="F3170">
        <v>1498.8610000000001</v>
      </c>
      <c r="G3170">
        <v>1660.21</v>
      </c>
    </row>
    <row r="3171" spans="4:7" x14ac:dyDescent="0.35">
      <c r="D3171" s="1">
        <v>41309</v>
      </c>
      <c r="E3171">
        <v>106.44199999999999</v>
      </c>
      <c r="F3171">
        <v>1485.3620000000001</v>
      </c>
      <c r="G3171">
        <v>1659.12</v>
      </c>
    </row>
    <row r="3172" spans="4:7" x14ac:dyDescent="0.35">
      <c r="D3172" s="1">
        <v>41310</v>
      </c>
      <c r="E3172">
        <v>106.98099999999999</v>
      </c>
      <c r="F3172">
        <v>1485.5630000000001</v>
      </c>
      <c r="G3172">
        <v>1667.33</v>
      </c>
    </row>
    <row r="3173" spans="4:7" x14ac:dyDescent="0.35">
      <c r="D3173" s="1">
        <v>41311</v>
      </c>
      <c r="E3173">
        <v>107.077</v>
      </c>
      <c r="F3173">
        <v>1487.0740000000001</v>
      </c>
      <c r="G3173">
        <v>1668.66</v>
      </c>
    </row>
    <row r="3174" spans="4:7" x14ac:dyDescent="0.35">
      <c r="D3174" s="1">
        <v>41312</v>
      </c>
      <c r="E3174">
        <v>107.794</v>
      </c>
      <c r="F3174">
        <v>1480.663</v>
      </c>
      <c r="G3174">
        <v>1679.81</v>
      </c>
    </row>
    <row r="3175" spans="4:7" x14ac:dyDescent="0.35">
      <c r="D3175" s="1">
        <v>41313</v>
      </c>
      <c r="E3175">
        <v>108.459</v>
      </c>
      <c r="F3175">
        <v>1486.107</v>
      </c>
      <c r="G3175">
        <v>1690.01</v>
      </c>
    </row>
    <row r="3176" spans="4:7" x14ac:dyDescent="0.35">
      <c r="D3176" s="1">
        <v>41316</v>
      </c>
      <c r="E3176">
        <v>108.127</v>
      </c>
      <c r="F3176">
        <v>1483.232</v>
      </c>
      <c r="G3176">
        <v>1684.91</v>
      </c>
    </row>
    <row r="3177" spans="4:7" x14ac:dyDescent="0.35">
      <c r="D3177" s="1">
        <v>41317</v>
      </c>
      <c r="E3177">
        <v>107.994</v>
      </c>
      <c r="F3177">
        <v>1488.829</v>
      </c>
      <c r="G3177">
        <v>1682.9</v>
      </c>
    </row>
    <row r="3178" spans="4:7" x14ac:dyDescent="0.35">
      <c r="D3178" s="1">
        <v>41318</v>
      </c>
      <c r="E3178">
        <v>108.33199999999999</v>
      </c>
      <c r="F3178">
        <v>1491.655</v>
      </c>
      <c r="G3178">
        <v>1688.6</v>
      </c>
    </row>
    <row r="3179" spans="4:7" x14ac:dyDescent="0.35">
      <c r="D3179" s="1">
        <v>41319</v>
      </c>
      <c r="E3179">
        <v>108.971</v>
      </c>
      <c r="F3179">
        <v>1490.192</v>
      </c>
      <c r="G3179">
        <v>1698.38</v>
      </c>
    </row>
    <row r="3180" spans="4:7" x14ac:dyDescent="0.35">
      <c r="D3180" s="1">
        <v>41320</v>
      </c>
      <c r="E3180">
        <v>108.596</v>
      </c>
      <c r="F3180">
        <v>1487.6220000000001</v>
      </c>
      <c r="G3180">
        <v>1692.69</v>
      </c>
    </row>
    <row r="3181" spans="4:7" x14ac:dyDescent="0.35">
      <c r="D3181" s="1">
        <v>41323</v>
      </c>
      <c r="E3181">
        <v>108.68</v>
      </c>
      <c r="F3181">
        <v>1489.0920000000001</v>
      </c>
      <c r="G3181">
        <v>1693.99</v>
      </c>
    </row>
    <row r="3182" spans="4:7" x14ac:dyDescent="0.35">
      <c r="D3182" s="1">
        <v>41324</v>
      </c>
      <c r="E3182">
        <v>109.405</v>
      </c>
      <c r="F3182">
        <v>1496.4159999999999</v>
      </c>
      <c r="G3182">
        <v>1705.28</v>
      </c>
    </row>
    <row r="3183" spans="4:7" x14ac:dyDescent="0.35">
      <c r="D3183" s="1">
        <v>41325</v>
      </c>
      <c r="E3183">
        <v>108.706</v>
      </c>
      <c r="F3183">
        <v>1493.5129999999999</v>
      </c>
      <c r="G3183">
        <v>1694.74</v>
      </c>
    </row>
    <row r="3184" spans="4:7" x14ac:dyDescent="0.35">
      <c r="D3184" s="1">
        <v>41326</v>
      </c>
      <c r="E3184">
        <v>108.51</v>
      </c>
      <c r="F3184">
        <v>1473.874</v>
      </c>
      <c r="G3184">
        <v>1691.3</v>
      </c>
    </row>
    <row r="3185" spans="4:7" x14ac:dyDescent="0.35">
      <c r="D3185" s="1">
        <v>41327</v>
      </c>
      <c r="E3185">
        <v>109.69799999999999</v>
      </c>
      <c r="F3185">
        <v>1481.5840000000001</v>
      </c>
      <c r="G3185">
        <v>1709.79</v>
      </c>
    </row>
    <row r="3186" spans="4:7" x14ac:dyDescent="0.35">
      <c r="D3186" s="1">
        <v>41330</v>
      </c>
      <c r="E3186">
        <v>108.542</v>
      </c>
      <c r="F3186">
        <v>1481.1510000000001</v>
      </c>
      <c r="G3186">
        <v>1692.19</v>
      </c>
    </row>
    <row r="3187" spans="4:7" x14ac:dyDescent="0.35">
      <c r="D3187" s="1">
        <v>41331</v>
      </c>
      <c r="E3187">
        <v>109.232</v>
      </c>
      <c r="F3187">
        <v>1466.472</v>
      </c>
      <c r="G3187">
        <v>1702.09</v>
      </c>
    </row>
    <row r="3188" spans="4:7" x14ac:dyDescent="0.35">
      <c r="D3188" s="1">
        <v>41332</v>
      </c>
      <c r="E3188">
        <v>109.914</v>
      </c>
      <c r="F3188">
        <v>1476.135</v>
      </c>
      <c r="G3188">
        <v>1712.61</v>
      </c>
    </row>
    <row r="3189" spans="4:7" x14ac:dyDescent="0.35">
      <c r="D3189" s="1">
        <v>41333</v>
      </c>
      <c r="E3189">
        <v>110.72</v>
      </c>
      <c r="F3189">
        <v>1488.4770000000001</v>
      </c>
      <c r="G3189">
        <v>1725.2</v>
      </c>
    </row>
    <row r="3190" spans="4:7" x14ac:dyDescent="0.35">
      <c r="D3190" s="1">
        <v>41334</v>
      </c>
      <c r="E3190">
        <v>111.229</v>
      </c>
      <c r="F3190">
        <v>1487.527</v>
      </c>
      <c r="G3190">
        <v>1733.12</v>
      </c>
    </row>
    <row r="3191" spans="4:7" x14ac:dyDescent="0.35">
      <c r="D3191" s="1">
        <v>41337</v>
      </c>
      <c r="E3191">
        <v>111.087</v>
      </c>
      <c r="F3191">
        <v>1483.884</v>
      </c>
      <c r="G3191">
        <v>1730.45</v>
      </c>
    </row>
    <row r="3192" spans="4:7" x14ac:dyDescent="0.35">
      <c r="D3192" s="1">
        <v>41338</v>
      </c>
      <c r="E3192">
        <v>112.119</v>
      </c>
      <c r="F3192">
        <v>1498.3489999999999</v>
      </c>
      <c r="G3192">
        <v>1746.64</v>
      </c>
    </row>
    <row r="3193" spans="4:7" x14ac:dyDescent="0.35">
      <c r="D3193" s="1">
        <v>41339</v>
      </c>
      <c r="E3193">
        <v>112.64400000000001</v>
      </c>
      <c r="F3193">
        <v>1506.8679999999999</v>
      </c>
      <c r="G3193">
        <v>1754.93</v>
      </c>
    </row>
    <row r="3194" spans="4:7" x14ac:dyDescent="0.35">
      <c r="D3194" s="1">
        <v>41340</v>
      </c>
      <c r="E3194">
        <v>112.107</v>
      </c>
      <c r="F3194">
        <v>1508.5530000000001</v>
      </c>
      <c r="G3194">
        <v>1746.66</v>
      </c>
    </row>
    <row r="3195" spans="4:7" x14ac:dyDescent="0.35">
      <c r="D3195" s="1">
        <v>41341</v>
      </c>
      <c r="E3195">
        <v>113.357</v>
      </c>
      <c r="F3195">
        <v>1521.8889999999999</v>
      </c>
      <c r="G3195">
        <v>1766.16</v>
      </c>
    </row>
    <row r="3196" spans="4:7" x14ac:dyDescent="0.35">
      <c r="D3196" s="1">
        <v>41344</v>
      </c>
      <c r="E3196">
        <v>113.465</v>
      </c>
      <c r="F3196">
        <v>1523.702</v>
      </c>
      <c r="G3196">
        <v>1767.64</v>
      </c>
    </row>
    <row r="3197" spans="4:7" x14ac:dyDescent="0.35">
      <c r="D3197" s="1">
        <v>41345</v>
      </c>
      <c r="E3197">
        <v>113.226</v>
      </c>
      <c r="F3197">
        <v>1519.0930000000001</v>
      </c>
      <c r="G3197">
        <v>1763.81</v>
      </c>
    </row>
    <row r="3198" spans="4:7" x14ac:dyDescent="0.35">
      <c r="D3198" s="1">
        <v>41346</v>
      </c>
      <c r="E3198">
        <v>113.529</v>
      </c>
      <c r="F3198">
        <v>1511.704</v>
      </c>
      <c r="G3198">
        <v>1768.29</v>
      </c>
    </row>
    <row r="3199" spans="4:7" x14ac:dyDescent="0.35">
      <c r="D3199" s="1">
        <v>41347</v>
      </c>
      <c r="E3199">
        <v>113.962</v>
      </c>
      <c r="F3199">
        <v>1520.441</v>
      </c>
      <c r="G3199">
        <v>1774.73</v>
      </c>
    </row>
    <row r="3200" spans="4:7" x14ac:dyDescent="0.35">
      <c r="D3200" s="1">
        <v>41348</v>
      </c>
      <c r="E3200">
        <v>113.44199999999999</v>
      </c>
      <c r="F3200">
        <v>1518.162</v>
      </c>
      <c r="G3200">
        <v>1766.25</v>
      </c>
    </row>
    <row r="3201" spans="4:7" x14ac:dyDescent="0.35">
      <c r="D3201" s="1">
        <v>41351</v>
      </c>
      <c r="E3201">
        <v>113.297</v>
      </c>
      <c r="F3201">
        <v>1503.9449999999999</v>
      </c>
      <c r="G3201">
        <v>1763.92</v>
      </c>
    </row>
    <row r="3202" spans="4:7" x14ac:dyDescent="0.35">
      <c r="D3202" s="1">
        <v>41352</v>
      </c>
      <c r="E3202">
        <v>113.563</v>
      </c>
      <c r="F3202">
        <v>1498.0429999999999</v>
      </c>
      <c r="G3202">
        <v>1768.44</v>
      </c>
    </row>
    <row r="3203" spans="4:7" x14ac:dyDescent="0.35">
      <c r="D3203" s="1">
        <v>41353</v>
      </c>
      <c r="E3203">
        <v>113.572</v>
      </c>
      <c r="F3203">
        <v>1506.9960000000001</v>
      </c>
      <c r="G3203">
        <v>1768.37</v>
      </c>
    </row>
    <row r="3204" spans="4:7" x14ac:dyDescent="0.35">
      <c r="D3204" s="1">
        <v>41354</v>
      </c>
      <c r="E3204">
        <v>113.209</v>
      </c>
      <c r="F3204">
        <v>1500.3530000000001</v>
      </c>
      <c r="G3204">
        <v>1763.1</v>
      </c>
    </row>
    <row r="3205" spans="4:7" x14ac:dyDescent="0.35">
      <c r="D3205" s="1">
        <v>41355</v>
      </c>
      <c r="E3205">
        <v>112.895</v>
      </c>
      <c r="F3205">
        <v>1497.855</v>
      </c>
      <c r="G3205">
        <v>1757.79</v>
      </c>
    </row>
    <row r="3206" spans="4:7" x14ac:dyDescent="0.35">
      <c r="D3206" s="1">
        <v>41358</v>
      </c>
      <c r="E3206">
        <v>113.598</v>
      </c>
      <c r="F3206">
        <v>1495.4670000000001</v>
      </c>
      <c r="G3206">
        <v>1768.9</v>
      </c>
    </row>
    <row r="3207" spans="4:7" x14ac:dyDescent="0.35">
      <c r="D3207" s="1">
        <v>41359</v>
      </c>
      <c r="E3207">
        <v>114.32599999999999</v>
      </c>
      <c r="F3207">
        <v>1498.2139999999999</v>
      </c>
      <c r="G3207">
        <v>1780.23</v>
      </c>
    </row>
    <row r="3208" spans="4:7" x14ac:dyDescent="0.35">
      <c r="D3208" s="1">
        <v>41360</v>
      </c>
      <c r="E3208">
        <v>114.889</v>
      </c>
      <c r="F3208">
        <v>1499.9559999999999</v>
      </c>
      <c r="G3208">
        <v>1788.85</v>
      </c>
    </row>
    <row r="3209" spans="4:7" x14ac:dyDescent="0.35">
      <c r="D3209" s="1">
        <v>41361</v>
      </c>
      <c r="E3209">
        <v>114.762</v>
      </c>
      <c r="F3209">
        <v>1500.944</v>
      </c>
      <c r="G3209">
        <v>1786.79</v>
      </c>
    </row>
    <row r="3210" spans="4:7" x14ac:dyDescent="0.35">
      <c r="D3210" s="1">
        <v>41362</v>
      </c>
      <c r="E3210">
        <v>114.786</v>
      </c>
      <c r="F3210">
        <v>1501.4580000000001</v>
      </c>
      <c r="G3210">
        <v>1787.12</v>
      </c>
    </row>
    <row r="3211" spans="4:7" x14ac:dyDescent="0.35">
      <c r="D3211" s="1">
        <v>41365</v>
      </c>
      <c r="E3211">
        <v>114.233</v>
      </c>
      <c r="F3211">
        <v>1494.2360000000001</v>
      </c>
      <c r="G3211">
        <v>1778.3</v>
      </c>
    </row>
    <row r="3212" spans="4:7" x14ac:dyDescent="0.35">
      <c r="D3212" s="1">
        <v>41366</v>
      </c>
      <c r="E3212">
        <v>114.80200000000001</v>
      </c>
      <c r="F3212">
        <v>1500.453</v>
      </c>
      <c r="G3212">
        <v>1786.85</v>
      </c>
    </row>
    <row r="3213" spans="4:7" x14ac:dyDescent="0.35">
      <c r="D3213" s="1">
        <v>41367</v>
      </c>
      <c r="E3213">
        <v>113.986</v>
      </c>
      <c r="F3213">
        <v>1491.2090000000001</v>
      </c>
      <c r="G3213">
        <v>1774.77</v>
      </c>
    </row>
    <row r="3214" spans="4:7" x14ac:dyDescent="0.35">
      <c r="D3214" s="1">
        <v>41368</v>
      </c>
      <c r="E3214">
        <v>113.59399999999999</v>
      </c>
      <c r="F3214">
        <v>1489.4390000000001</v>
      </c>
      <c r="G3214">
        <v>1768.58</v>
      </c>
    </row>
    <row r="3215" spans="4:7" x14ac:dyDescent="0.35">
      <c r="D3215" s="1">
        <v>41369</v>
      </c>
      <c r="E3215">
        <v>111.79900000000001</v>
      </c>
      <c r="F3215">
        <v>1479.3979999999999</v>
      </c>
      <c r="G3215">
        <v>1740.76</v>
      </c>
    </row>
    <row r="3216" spans="4:7" x14ac:dyDescent="0.35">
      <c r="D3216" s="1">
        <v>41372</v>
      </c>
      <c r="E3216">
        <v>112.36499999999999</v>
      </c>
      <c r="F3216">
        <v>1487.64</v>
      </c>
      <c r="G3216">
        <v>1749.74</v>
      </c>
    </row>
    <row r="3217" spans="4:7" x14ac:dyDescent="0.35">
      <c r="D3217" s="1">
        <v>41373</v>
      </c>
      <c r="E3217">
        <v>112.59099999999999</v>
      </c>
      <c r="F3217">
        <v>1496.3589999999999</v>
      </c>
      <c r="G3217">
        <v>1753.18</v>
      </c>
    </row>
    <row r="3218" spans="4:7" x14ac:dyDescent="0.35">
      <c r="D3218" s="1">
        <v>41374</v>
      </c>
      <c r="E3218">
        <v>113.81699999999999</v>
      </c>
      <c r="F3218">
        <v>1515.412</v>
      </c>
      <c r="G3218">
        <v>1772.13</v>
      </c>
    </row>
    <row r="3219" spans="4:7" x14ac:dyDescent="0.35">
      <c r="D3219" s="1">
        <v>41375</v>
      </c>
      <c r="E3219">
        <v>114.247</v>
      </c>
      <c r="F3219">
        <v>1524.123</v>
      </c>
      <c r="G3219">
        <v>1778.94</v>
      </c>
    </row>
    <row r="3220" spans="4:7" x14ac:dyDescent="0.35">
      <c r="D3220" s="1">
        <v>41376</v>
      </c>
      <c r="E3220">
        <v>113.959</v>
      </c>
      <c r="F3220">
        <v>1515.6969999999999</v>
      </c>
      <c r="G3220">
        <v>1774.57</v>
      </c>
    </row>
    <row r="3221" spans="4:7" x14ac:dyDescent="0.35">
      <c r="D3221" s="1">
        <v>41379</v>
      </c>
      <c r="E3221">
        <v>112.123</v>
      </c>
      <c r="F3221">
        <v>1493.768</v>
      </c>
      <c r="G3221">
        <v>1746.34</v>
      </c>
    </row>
    <row r="3222" spans="4:7" x14ac:dyDescent="0.35">
      <c r="D3222" s="1">
        <v>41380</v>
      </c>
      <c r="E3222">
        <v>112.337</v>
      </c>
      <c r="F3222">
        <v>1496.067</v>
      </c>
      <c r="G3222">
        <v>1749.73</v>
      </c>
    </row>
    <row r="3223" spans="4:7" x14ac:dyDescent="0.35">
      <c r="D3223" s="1">
        <v>41381</v>
      </c>
      <c r="E3223">
        <v>111.751</v>
      </c>
      <c r="F3223">
        <v>1482.7619999999999</v>
      </c>
      <c r="G3223">
        <v>1741.21</v>
      </c>
    </row>
    <row r="3224" spans="4:7" x14ac:dyDescent="0.35">
      <c r="D3224" s="1">
        <v>41382</v>
      </c>
      <c r="E3224">
        <v>110.881</v>
      </c>
      <c r="F3224">
        <v>1476.8630000000001</v>
      </c>
      <c r="G3224">
        <v>1727.22</v>
      </c>
    </row>
    <row r="3225" spans="4:7" x14ac:dyDescent="0.35">
      <c r="D3225" s="1">
        <v>41383</v>
      </c>
      <c r="E3225">
        <v>111.67400000000001</v>
      </c>
      <c r="F3225">
        <v>1490.635</v>
      </c>
      <c r="G3225">
        <v>1739.36</v>
      </c>
    </row>
    <row r="3226" spans="4:7" x14ac:dyDescent="0.35">
      <c r="D3226" s="1">
        <v>41386</v>
      </c>
      <c r="E3226">
        <v>112.46599999999999</v>
      </c>
      <c r="F3226">
        <v>1498.47</v>
      </c>
      <c r="G3226">
        <v>1751.89</v>
      </c>
    </row>
    <row r="3227" spans="4:7" x14ac:dyDescent="0.35">
      <c r="D3227" s="1">
        <v>41387</v>
      </c>
      <c r="E3227">
        <v>113.742</v>
      </c>
      <c r="F3227">
        <v>1510.9380000000001</v>
      </c>
      <c r="G3227">
        <v>1771.63</v>
      </c>
    </row>
    <row r="3228" spans="4:7" x14ac:dyDescent="0.35">
      <c r="D3228" s="1">
        <v>41388</v>
      </c>
      <c r="E3228">
        <v>114.526</v>
      </c>
      <c r="F3228">
        <v>1523.73</v>
      </c>
      <c r="G3228">
        <v>1783.97</v>
      </c>
    </row>
    <row r="3229" spans="4:7" x14ac:dyDescent="0.35">
      <c r="D3229" s="1">
        <v>41389</v>
      </c>
      <c r="E3229">
        <v>115.16</v>
      </c>
      <c r="F3229">
        <v>1530.7529999999999</v>
      </c>
      <c r="G3229">
        <v>1793.97</v>
      </c>
    </row>
    <row r="3230" spans="4:7" x14ac:dyDescent="0.35">
      <c r="D3230" s="1">
        <v>41390</v>
      </c>
      <c r="E3230">
        <v>114.83</v>
      </c>
      <c r="F3230">
        <v>1524.453</v>
      </c>
      <c r="G3230">
        <v>1788.99</v>
      </c>
    </row>
    <row r="3231" spans="4:7" x14ac:dyDescent="0.35">
      <c r="D3231" s="1">
        <v>41393</v>
      </c>
      <c r="E3231">
        <v>115.02200000000001</v>
      </c>
      <c r="F3231">
        <v>1533.1420000000001</v>
      </c>
      <c r="G3231">
        <v>1791.63</v>
      </c>
    </row>
    <row r="3232" spans="4:7" x14ac:dyDescent="0.35">
      <c r="D3232" s="1">
        <v>41394</v>
      </c>
      <c r="E3232">
        <v>114.99299999999999</v>
      </c>
      <c r="F3232">
        <v>1540.643</v>
      </c>
      <c r="G3232">
        <v>1791.07</v>
      </c>
    </row>
    <row r="3233" spans="4:7" x14ac:dyDescent="0.35">
      <c r="D3233" s="1">
        <v>41395</v>
      </c>
      <c r="E3233">
        <v>114.245</v>
      </c>
      <c r="F3233">
        <v>1535.6320000000001</v>
      </c>
      <c r="G3233">
        <v>1779.71</v>
      </c>
    </row>
    <row r="3234" spans="4:7" x14ac:dyDescent="0.35">
      <c r="D3234" s="1">
        <v>41396</v>
      </c>
      <c r="E3234">
        <v>115.526</v>
      </c>
      <c r="F3234">
        <v>1538.2539999999999</v>
      </c>
      <c r="G3234">
        <v>1799.45</v>
      </c>
    </row>
    <row r="3235" spans="4:7" x14ac:dyDescent="0.35">
      <c r="D3235" s="1">
        <v>41397</v>
      </c>
      <c r="E3235">
        <v>116.095</v>
      </c>
      <c r="F3235">
        <v>1549.4739999999999</v>
      </c>
      <c r="G3235">
        <v>1808.11</v>
      </c>
    </row>
    <row r="3236" spans="4:7" x14ac:dyDescent="0.35">
      <c r="D3236" s="1">
        <v>41400</v>
      </c>
      <c r="E3236">
        <v>116.651</v>
      </c>
      <c r="F3236">
        <v>1553.116</v>
      </c>
      <c r="G3236">
        <v>1816.86</v>
      </c>
    </row>
    <row r="3237" spans="4:7" x14ac:dyDescent="0.35">
      <c r="D3237" s="1">
        <v>41401</v>
      </c>
      <c r="E3237">
        <v>117.20099999999999</v>
      </c>
      <c r="F3237">
        <v>1565.9079999999999</v>
      </c>
      <c r="G3237">
        <v>1825.84</v>
      </c>
    </row>
    <row r="3238" spans="4:7" x14ac:dyDescent="0.35">
      <c r="D3238" s="1">
        <v>41402</v>
      </c>
      <c r="E3238">
        <v>117.36799999999999</v>
      </c>
      <c r="F3238">
        <v>1575.778</v>
      </c>
      <c r="G3238">
        <v>1828.28</v>
      </c>
    </row>
    <row r="3239" spans="4:7" x14ac:dyDescent="0.35">
      <c r="D3239" s="1">
        <v>41403</v>
      </c>
      <c r="E3239">
        <v>117.559</v>
      </c>
      <c r="F3239">
        <v>1571.32</v>
      </c>
      <c r="G3239">
        <v>1831.33</v>
      </c>
    </row>
    <row r="3240" spans="4:7" x14ac:dyDescent="0.35">
      <c r="D3240" s="1">
        <v>41404</v>
      </c>
      <c r="E3240">
        <v>118.557</v>
      </c>
      <c r="F3240">
        <v>1578.9269999999999</v>
      </c>
      <c r="G3240">
        <v>1846.88</v>
      </c>
    </row>
    <row r="3241" spans="4:7" x14ac:dyDescent="0.35">
      <c r="D3241" s="1">
        <v>41407</v>
      </c>
      <c r="E3241">
        <v>118.473</v>
      </c>
      <c r="F3241">
        <v>1576.53</v>
      </c>
      <c r="G3241">
        <v>1845.92</v>
      </c>
    </row>
    <row r="3242" spans="4:7" x14ac:dyDescent="0.35">
      <c r="D3242" s="1">
        <v>41408</v>
      </c>
      <c r="E3242">
        <v>119.196</v>
      </c>
      <c r="F3242">
        <v>1584.1980000000001</v>
      </c>
      <c r="G3242">
        <v>1857.15</v>
      </c>
    </row>
    <row r="3243" spans="4:7" x14ac:dyDescent="0.35">
      <c r="D3243" s="1">
        <v>41409</v>
      </c>
      <c r="E3243">
        <v>120.65300000000001</v>
      </c>
      <c r="F3243">
        <v>1594.8240000000001</v>
      </c>
      <c r="G3243">
        <v>1879.99</v>
      </c>
    </row>
    <row r="3244" spans="4:7" x14ac:dyDescent="0.35">
      <c r="D3244" s="1">
        <v>41410</v>
      </c>
      <c r="E3244">
        <v>119.952</v>
      </c>
      <c r="F3244">
        <v>1591.1189999999999</v>
      </c>
      <c r="G3244">
        <v>1869.05</v>
      </c>
    </row>
    <row r="3245" spans="4:7" x14ac:dyDescent="0.35">
      <c r="D3245" s="1">
        <v>41411</v>
      </c>
      <c r="E3245">
        <v>121.179</v>
      </c>
      <c r="F3245">
        <v>1599.4469999999999</v>
      </c>
      <c r="G3245">
        <v>1887.99</v>
      </c>
    </row>
    <row r="3246" spans="4:7" x14ac:dyDescent="0.35">
      <c r="D3246" s="1">
        <v>41414</v>
      </c>
      <c r="E3246">
        <v>121.30800000000001</v>
      </c>
      <c r="F3246">
        <v>1605.96</v>
      </c>
      <c r="G3246">
        <v>1889.99</v>
      </c>
    </row>
    <row r="3247" spans="4:7" x14ac:dyDescent="0.35">
      <c r="D3247" s="1">
        <v>41415</v>
      </c>
      <c r="E3247">
        <v>121.32299999999999</v>
      </c>
      <c r="F3247">
        <v>1606.537</v>
      </c>
      <c r="G3247">
        <v>1890.02</v>
      </c>
    </row>
    <row r="3248" spans="4:7" x14ac:dyDescent="0.35">
      <c r="D3248" s="1">
        <v>41416</v>
      </c>
      <c r="E3248">
        <v>120.76</v>
      </c>
      <c r="F3248">
        <v>1606.414</v>
      </c>
      <c r="G3248">
        <v>1881.39</v>
      </c>
    </row>
    <row r="3249" spans="4:7" x14ac:dyDescent="0.35">
      <c r="D3249" s="1">
        <v>41417</v>
      </c>
      <c r="E3249">
        <v>118.861</v>
      </c>
      <c r="F3249">
        <v>1574.3520000000001</v>
      </c>
      <c r="G3249">
        <v>1851.1</v>
      </c>
    </row>
    <row r="3250" spans="4:7" x14ac:dyDescent="0.35">
      <c r="D3250" s="1">
        <v>41418</v>
      </c>
      <c r="E3250">
        <v>118.571</v>
      </c>
      <c r="F3250">
        <v>1571.607</v>
      </c>
      <c r="G3250">
        <v>1846.93</v>
      </c>
    </row>
    <row r="3251" spans="4:7" x14ac:dyDescent="0.35">
      <c r="D3251" s="1">
        <v>41421</v>
      </c>
      <c r="E3251">
        <v>118.29900000000001</v>
      </c>
      <c r="F3251">
        <v>1569.7909999999999</v>
      </c>
      <c r="G3251">
        <v>1842.23</v>
      </c>
    </row>
    <row r="3252" spans="4:7" x14ac:dyDescent="0.35">
      <c r="D3252" s="1">
        <v>41422</v>
      </c>
      <c r="E3252">
        <v>119.63500000000001</v>
      </c>
      <c r="F3252">
        <v>1584.9749999999999</v>
      </c>
      <c r="G3252">
        <v>1863.33</v>
      </c>
    </row>
    <row r="3253" spans="4:7" x14ac:dyDescent="0.35">
      <c r="D3253" s="1">
        <v>41423</v>
      </c>
      <c r="E3253">
        <v>117.94499999999999</v>
      </c>
      <c r="F3253">
        <v>1570.809</v>
      </c>
      <c r="G3253">
        <v>1837.51</v>
      </c>
    </row>
    <row r="3254" spans="4:7" x14ac:dyDescent="0.35">
      <c r="D3254" s="1">
        <v>41424</v>
      </c>
      <c r="E3254">
        <v>117.286</v>
      </c>
      <c r="F3254">
        <v>1566.904</v>
      </c>
      <c r="G3254">
        <v>1826.55</v>
      </c>
    </row>
    <row r="3255" spans="4:7" x14ac:dyDescent="0.35">
      <c r="D3255" s="1">
        <v>41425</v>
      </c>
      <c r="E3255">
        <v>116.66</v>
      </c>
      <c r="F3255">
        <v>1553.7239999999999</v>
      </c>
      <c r="G3255">
        <v>1817.38</v>
      </c>
    </row>
    <row r="3256" spans="4:7" x14ac:dyDescent="0.35">
      <c r="D3256" s="1">
        <v>41428</v>
      </c>
      <c r="E3256">
        <v>115.961</v>
      </c>
      <c r="F3256">
        <v>1541.731</v>
      </c>
      <c r="G3256">
        <v>1806.35</v>
      </c>
    </row>
    <row r="3257" spans="4:7" x14ac:dyDescent="0.35">
      <c r="D3257" s="1">
        <v>41429</v>
      </c>
      <c r="E3257">
        <v>115.724</v>
      </c>
      <c r="F3257">
        <v>1545.87</v>
      </c>
      <c r="G3257">
        <v>1803</v>
      </c>
    </row>
    <row r="3258" spans="4:7" x14ac:dyDescent="0.35">
      <c r="D3258" s="1">
        <v>41430</v>
      </c>
      <c r="E3258">
        <v>113.88800000000001</v>
      </c>
      <c r="F3258">
        <v>1524.2760000000001</v>
      </c>
      <c r="G3258">
        <v>1774.36</v>
      </c>
    </row>
    <row r="3259" spans="4:7" x14ac:dyDescent="0.35">
      <c r="D3259" s="1">
        <v>41431</v>
      </c>
      <c r="E3259">
        <v>113.148</v>
      </c>
      <c r="F3259">
        <v>1516.5350000000001</v>
      </c>
      <c r="G3259">
        <v>1762.51</v>
      </c>
    </row>
    <row r="3260" spans="4:7" x14ac:dyDescent="0.35">
      <c r="D3260" s="1">
        <v>41432</v>
      </c>
      <c r="E3260">
        <v>113.92700000000001</v>
      </c>
      <c r="F3260">
        <v>1522.068</v>
      </c>
      <c r="G3260">
        <v>1774.49</v>
      </c>
    </row>
    <row r="3261" spans="4:7" x14ac:dyDescent="0.35">
      <c r="D3261" s="1">
        <v>41435</v>
      </c>
      <c r="E3261">
        <v>114.258</v>
      </c>
      <c r="F3261">
        <v>1527.5909999999999</v>
      </c>
      <c r="G3261">
        <v>1779.82</v>
      </c>
    </row>
    <row r="3262" spans="4:7" x14ac:dyDescent="0.35">
      <c r="D3262" s="1">
        <v>41436</v>
      </c>
      <c r="E3262">
        <v>112.661</v>
      </c>
      <c r="F3262">
        <v>1507.529</v>
      </c>
      <c r="G3262">
        <v>1754.98</v>
      </c>
    </row>
    <row r="3263" spans="4:7" x14ac:dyDescent="0.35">
      <c r="D3263" s="1">
        <v>41437</v>
      </c>
      <c r="E3263">
        <v>111.776</v>
      </c>
      <c r="F3263">
        <v>1499.771</v>
      </c>
      <c r="G3263">
        <v>1741.5</v>
      </c>
    </row>
    <row r="3264" spans="4:7" x14ac:dyDescent="0.35">
      <c r="D3264" s="1">
        <v>41438</v>
      </c>
      <c r="E3264">
        <v>112.40900000000001</v>
      </c>
      <c r="F3264">
        <v>1491.3979999999999</v>
      </c>
      <c r="G3264">
        <v>1750.83</v>
      </c>
    </row>
    <row r="3265" spans="4:7" x14ac:dyDescent="0.35">
      <c r="D3265" s="1">
        <v>41439</v>
      </c>
      <c r="E3265">
        <v>112.176</v>
      </c>
      <c r="F3265">
        <v>1496.6389999999999</v>
      </c>
      <c r="G3265">
        <v>1747.28</v>
      </c>
    </row>
    <row r="3266" spans="4:7" x14ac:dyDescent="0.35">
      <c r="D3266" s="1">
        <v>41442</v>
      </c>
      <c r="E3266">
        <v>113.062</v>
      </c>
      <c r="F3266">
        <v>1510.731</v>
      </c>
      <c r="G3266">
        <v>1761.34</v>
      </c>
    </row>
    <row r="3267" spans="4:7" x14ac:dyDescent="0.35">
      <c r="D3267" s="1">
        <v>41443</v>
      </c>
      <c r="E3267">
        <v>113.048</v>
      </c>
      <c r="F3267">
        <v>1515.5260000000001</v>
      </c>
      <c r="G3267">
        <v>1760.81</v>
      </c>
    </row>
    <row r="3268" spans="4:7" x14ac:dyDescent="0.35">
      <c r="D3268" s="1">
        <v>41444</v>
      </c>
      <c r="E3268">
        <v>112.316</v>
      </c>
      <c r="F3268">
        <v>1506.1669999999999</v>
      </c>
      <c r="G3268">
        <v>1749.99</v>
      </c>
    </row>
    <row r="3269" spans="4:7" x14ac:dyDescent="0.35">
      <c r="D3269" s="1">
        <v>41445</v>
      </c>
      <c r="E3269">
        <v>110.251</v>
      </c>
      <c r="F3269">
        <v>1466.7360000000001</v>
      </c>
      <c r="G3269">
        <v>1717.93</v>
      </c>
    </row>
    <row r="3270" spans="4:7" x14ac:dyDescent="0.35">
      <c r="D3270" s="1">
        <v>41446</v>
      </c>
      <c r="E3270">
        <v>110.283</v>
      </c>
      <c r="F3270">
        <v>1460.5450000000001</v>
      </c>
      <c r="G3270">
        <v>1718.7</v>
      </c>
    </row>
    <row r="3271" spans="4:7" x14ac:dyDescent="0.35">
      <c r="D3271" s="1">
        <v>41449</v>
      </c>
      <c r="E3271">
        <v>109.018</v>
      </c>
      <c r="F3271">
        <v>1437.5909999999999</v>
      </c>
      <c r="G3271">
        <v>1698.94</v>
      </c>
    </row>
    <row r="3272" spans="4:7" x14ac:dyDescent="0.35">
      <c r="D3272" s="1">
        <v>41450</v>
      </c>
      <c r="E3272">
        <v>110.026</v>
      </c>
      <c r="F3272">
        <v>1444.1559999999999</v>
      </c>
      <c r="G3272">
        <v>1714.39</v>
      </c>
    </row>
    <row r="3273" spans="4:7" x14ac:dyDescent="0.35">
      <c r="D3273" s="1">
        <v>41451</v>
      </c>
      <c r="E3273">
        <v>111.785</v>
      </c>
      <c r="F3273">
        <v>1464.7650000000001</v>
      </c>
      <c r="G3273">
        <v>1741.24</v>
      </c>
    </row>
    <row r="3274" spans="4:7" x14ac:dyDescent="0.35">
      <c r="D3274" s="1">
        <v>41452</v>
      </c>
      <c r="E3274">
        <v>112.762</v>
      </c>
      <c r="F3274">
        <v>1480.6189999999999</v>
      </c>
      <c r="G3274">
        <v>1756.59</v>
      </c>
    </row>
    <row r="3275" spans="4:7" x14ac:dyDescent="0.35">
      <c r="D3275" s="1">
        <v>41453</v>
      </c>
      <c r="E3275">
        <v>112.91500000000001</v>
      </c>
      <c r="F3275">
        <v>1492.567</v>
      </c>
      <c r="G3275">
        <v>1759.3</v>
      </c>
    </row>
    <row r="3276" spans="4:7" x14ac:dyDescent="0.35">
      <c r="D3276" s="1">
        <v>41456</v>
      </c>
      <c r="E3276">
        <v>113.375</v>
      </c>
      <c r="F3276">
        <v>1501.02</v>
      </c>
      <c r="G3276">
        <v>1766.34</v>
      </c>
    </row>
    <row r="3277" spans="4:7" x14ac:dyDescent="0.35">
      <c r="D3277" s="1">
        <v>41457</v>
      </c>
      <c r="E3277">
        <v>113.29600000000001</v>
      </c>
      <c r="F3277">
        <v>1498.309</v>
      </c>
      <c r="G3277">
        <v>1765.31</v>
      </c>
    </row>
    <row r="3278" spans="4:7" x14ac:dyDescent="0.35">
      <c r="D3278" s="1">
        <v>41458</v>
      </c>
      <c r="E3278">
        <v>113.283</v>
      </c>
      <c r="F3278">
        <v>1484.9860000000001</v>
      </c>
      <c r="G3278">
        <v>1765.2</v>
      </c>
    </row>
    <row r="3279" spans="4:7" x14ac:dyDescent="0.35">
      <c r="D3279" s="1">
        <v>41459</v>
      </c>
      <c r="E3279">
        <v>114.471</v>
      </c>
      <c r="F3279">
        <v>1500.6559999999999</v>
      </c>
      <c r="G3279">
        <v>1783.64</v>
      </c>
    </row>
    <row r="3280" spans="4:7" x14ac:dyDescent="0.35">
      <c r="D3280" s="1">
        <v>41460</v>
      </c>
      <c r="E3280">
        <v>115.175</v>
      </c>
      <c r="F3280">
        <v>1503.1849999999999</v>
      </c>
      <c r="G3280">
        <v>1794.82</v>
      </c>
    </row>
    <row r="3281" spans="4:7" x14ac:dyDescent="0.35">
      <c r="D3281" s="1">
        <v>41463</v>
      </c>
      <c r="E3281">
        <v>115.35899999999999</v>
      </c>
      <c r="F3281">
        <v>1503.1659999999999</v>
      </c>
      <c r="G3281">
        <v>1797.37</v>
      </c>
    </row>
    <row r="3282" spans="4:7" x14ac:dyDescent="0.35">
      <c r="D3282" s="1">
        <v>41464</v>
      </c>
      <c r="E3282">
        <v>116.93899999999999</v>
      </c>
      <c r="F3282">
        <v>1513.3610000000001</v>
      </c>
      <c r="G3282">
        <v>1822.27</v>
      </c>
    </row>
    <row r="3283" spans="4:7" x14ac:dyDescent="0.35">
      <c r="D3283" s="1">
        <v>41465</v>
      </c>
      <c r="E3283">
        <v>116.678</v>
      </c>
      <c r="F3283">
        <v>1515.171</v>
      </c>
      <c r="G3283">
        <v>1818.1</v>
      </c>
    </row>
    <row r="3284" spans="4:7" x14ac:dyDescent="0.35">
      <c r="D3284" s="1">
        <v>41466</v>
      </c>
      <c r="E3284">
        <v>117.036</v>
      </c>
      <c r="F3284">
        <v>1536.6479999999999</v>
      </c>
      <c r="G3284">
        <v>1823.65</v>
      </c>
    </row>
    <row r="3285" spans="4:7" x14ac:dyDescent="0.35">
      <c r="D3285" s="1">
        <v>41467</v>
      </c>
      <c r="E3285">
        <v>117.071</v>
      </c>
      <c r="F3285">
        <v>1538.9649999999999</v>
      </c>
      <c r="G3285">
        <v>1824.19</v>
      </c>
    </row>
    <row r="3286" spans="4:7" x14ac:dyDescent="0.35">
      <c r="D3286" s="1">
        <v>41470</v>
      </c>
      <c r="E3286">
        <v>117.40300000000001</v>
      </c>
      <c r="F3286">
        <v>1544.7809999999999</v>
      </c>
      <c r="G3286">
        <v>1829.26</v>
      </c>
    </row>
    <row r="3287" spans="4:7" x14ac:dyDescent="0.35">
      <c r="D3287" s="1">
        <v>41471</v>
      </c>
      <c r="E3287">
        <v>116.58499999999999</v>
      </c>
      <c r="F3287">
        <v>1541.45</v>
      </c>
      <c r="G3287">
        <v>1816.82</v>
      </c>
    </row>
    <row r="3288" spans="4:7" x14ac:dyDescent="0.35">
      <c r="D3288" s="1">
        <v>41472</v>
      </c>
      <c r="E3288">
        <v>117.27</v>
      </c>
      <c r="F3288">
        <v>1548.7059999999999</v>
      </c>
      <c r="G3288">
        <v>1827.34</v>
      </c>
    </row>
    <row r="3289" spans="4:7" x14ac:dyDescent="0.35">
      <c r="D3289" s="1">
        <v>41473</v>
      </c>
      <c r="E3289">
        <v>117.80500000000001</v>
      </c>
      <c r="F3289">
        <v>1556.53</v>
      </c>
      <c r="G3289">
        <v>1835.67</v>
      </c>
    </row>
    <row r="3290" spans="4:7" x14ac:dyDescent="0.35">
      <c r="D3290" s="1">
        <v>41474</v>
      </c>
      <c r="E3290">
        <v>117.44799999999999</v>
      </c>
      <c r="F3290">
        <v>1553.42</v>
      </c>
      <c r="G3290">
        <v>1830.1</v>
      </c>
    </row>
    <row r="3291" spans="4:7" x14ac:dyDescent="0.35">
      <c r="D3291" s="1">
        <v>41477</v>
      </c>
      <c r="E3291">
        <v>117.506</v>
      </c>
      <c r="F3291">
        <v>1555.951</v>
      </c>
      <c r="G3291">
        <v>1831.27</v>
      </c>
    </row>
    <row r="3292" spans="4:7" x14ac:dyDescent="0.35">
      <c r="D3292" s="1">
        <v>41478</v>
      </c>
      <c r="E3292">
        <v>117.43</v>
      </c>
      <c r="F3292">
        <v>1565.2360000000001</v>
      </c>
      <c r="G3292">
        <v>1830.09</v>
      </c>
    </row>
    <row r="3293" spans="4:7" x14ac:dyDescent="0.35">
      <c r="D3293" s="1">
        <v>41479</v>
      </c>
      <c r="E3293">
        <v>117.143</v>
      </c>
      <c r="F3293">
        <v>1565.259</v>
      </c>
      <c r="G3293">
        <v>1825.53</v>
      </c>
    </row>
    <row r="3294" spans="4:7" x14ac:dyDescent="0.35">
      <c r="D3294" s="1">
        <v>41480</v>
      </c>
      <c r="E3294">
        <v>117.054</v>
      </c>
      <c r="F3294">
        <v>1562.0440000000001</v>
      </c>
      <c r="G3294">
        <v>1823.91</v>
      </c>
    </row>
    <row r="3295" spans="4:7" x14ac:dyDescent="0.35">
      <c r="D3295" s="1">
        <v>41481</v>
      </c>
      <c r="E3295">
        <v>116.684</v>
      </c>
      <c r="F3295">
        <v>1557.133</v>
      </c>
      <c r="G3295">
        <v>1817.89</v>
      </c>
    </row>
    <row r="3296" spans="4:7" x14ac:dyDescent="0.35">
      <c r="D3296" s="1">
        <v>41484</v>
      </c>
      <c r="E3296">
        <v>116.179</v>
      </c>
      <c r="F3296">
        <v>1546.73</v>
      </c>
      <c r="G3296">
        <v>1809.67</v>
      </c>
    </row>
    <row r="3297" spans="4:7" x14ac:dyDescent="0.35">
      <c r="D3297" s="1">
        <v>41485</v>
      </c>
      <c r="E3297">
        <v>116.303</v>
      </c>
      <c r="F3297">
        <v>1551.348</v>
      </c>
      <c r="G3297">
        <v>1811.92</v>
      </c>
    </row>
    <row r="3298" spans="4:7" x14ac:dyDescent="0.35">
      <c r="D3298" s="1">
        <v>41486</v>
      </c>
      <c r="E3298">
        <v>115.825</v>
      </c>
      <c r="F3298">
        <v>1548.873</v>
      </c>
      <c r="G3298">
        <v>1804.14</v>
      </c>
    </row>
    <row r="3299" spans="4:7" x14ac:dyDescent="0.35">
      <c r="D3299" s="1">
        <v>41487</v>
      </c>
      <c r="E3299">
        <v>117.482</v>
      </c>
      <c r="F3299">
        <v>1569.38</v>
      </c>
      <c r="G3299">
        <v>1829.87</v>
      </c>
    </row>
    <row r="3300" spans="4:7" x14ac:dyDescent="0.35">
      <c r="D3300" s="1">
        <v>41488</v>
      </c>
      <c r="E3300">
        <v>117.673</v>
      </c>
      <c r="F3300">
        <v>1575.6959999999999</v>
      </c>
      <c r="G3300">
        <v>1833.34</v>
      </c>
    </row>
    <row r="3301" spans="4:7" x14ac:dyDescent="0.35">
      <c r="D3301" s="1">
        <v>41491</v>
      </c>
      <c r="E3301">
        <v>117.84399999999999</v>
      </c>
      <c r="F3301">
        <v>1573.261</v>
      </c>
      <c r="G3301">
        <v>1836</v>
      </c>
    </row>
    <row r="3302" spans="4:7" x14ac:dyDescent="0.35">
      <c r="D3302" s="1">
        <v>41492</v>
      </c>
      <c r="E3302">
        <v>116.932</v>
      </c>
      <c r="F3302">
        <v>1564.625</v>
      </c>
      <c r="G3302">
        <v>1822.08</v>
      </c>
    </row>
    <row r="3303" spans="4:7" x14ac:dyDescent="0.35">
      <c r="D3303" s="1">
        <v>41493</v>
      </c>
      <c r="E3303">
        <v>116.178</v>
      </c>
      <c r="F3303">
        <v>1552.2080000000001</v>
      </c>
      <c r="G3303">
        <v>1810.27</v>
      </c>
    </row>
    <row r="3304" spans="4:7" x14ac:dyDescent="0.35">
      <c r="D3304" s="1">
        <v>41494</v>
      </c>
      <c r="E3304">
        <v>116.303</v>
      </c>
      <c r="F3304">
        <v>1559.155</v>
      </c>
      <c r="G3304">
        <v>1812.07</v>
      </c>
    </row>
    <row r="3305" spans="4:7" x14ac:dyDescent="0.35">
      <c r="D3305" s="1">
        <v>41495</v>
      </c>
      <c r="E3305">
        <v>116.61199999999999</v>
      </c>
      <c r="F3305">
        <v>1563.307</v>
      </c>
      <c r="G3305">
        <v>1816.92</v>
      </c>
    </row>
    <row r="3306" spans="4:7" x14ac:dyDescent="0.35">
      <c r="D3306" s="1">
        <v>41498</v>
      </c>
      <c r="E3306">
        <v>117.01600000000001</v>
      </c>
      <c r="F3306">
        <v>1569.5909999999999</v>
      </c>
      <c r="G3306">
        <v>1823.29</v>
      </c>
    </row>
    <row r="3307" spans="4:7" x14ac:dyDescent="0.35">
      <c r="D3307" s="1">
        <v>41499</v>
      </c>
      <c r="E3307">
        <v>117.855</v>
      </c>
      <c r="F3307">
        <v>1583.3150000000001</v>
      </c>
      <c r="G3307">
        <v>1836.31</v>
      </c>
    </row>
    <row r="3308" spans="4:7" x14ac:dyDescent="0.35">
      <c r="D3308" s="1">
        <v>41500</v>
      </c>
      <c r="E3308">
        <v>117.643</v>
      </c>
      <c r="F3308">
        <v>1586.0840000000001</v>
      </c>
      <c r="G3308">
        <v>1833.22</v>
      </c>
    </row>
    <row r="3309" spans="4:7" x14ac:dyDescent="0.35">
      <c r="D3309" s="1">
        <v>41501</v>
      </c>
      <c r="E3309">
        <v>116.389</v>
      </c>
      <c r="F3309">
        <v>1572.6569999999999</v>
      </c>
      <c r="G3309">
        <v>1813.71</v>
      </c>
    </row>
    <row r="3310" spans="4:7" x14ac:dyDescent="0.35">
      <c r="D3310" s="1">
        <v>41502</v>
      </c>
      <c r="E3310">
        <v>115.69799999999999</v>
      </c>
      <c r="F3310">
        <v>1569.462</v>
      </c>
      <c r="G3310">
        <v>1802.84</v>
      </c>
    </row>
    <row r="3311" spans="4:7" x14ac:dyDescent="0.35">
      <c r="D3311" s="1">
        <v>41505</v>
      </c>
      <c r="E3311">
        <v>114.88200000000001</v>
      </c>
      <c r="F3311">
        <v>1560.048</v>
      </c>
      <c r="G3311">
        <v>1790.23</v>
      </c>
    </row>
    <row r="3312" spans="4:7" x14ac:dyDescent="0.35">
      <c r="D3312" s="1">
        <v>41506</v>
      </c>
      <c r="E3312">
        <v>114.017</v>
      </c>
      <c r="F3312">
        <v>1547.097</v>
      </c>
      <c r="G3312">
        <v>1776.57</v>
      </c>
    </row>
    <row r="3313" spans="4:7" x14ac:dyDescent="0.35">
      <c r="D3313" s="1">
        <v>41507</v>
      </c>
      <c r="E3313">
        <v>113.60899999999999</v>
      </c>
      <c r="F3313">
        <v>1539.5360000000001</v>
      </c>
      <c r="G3313">
        <v>1770.19</v>
      </c>
    </row>
    <row r="3314" spans="4:7" x14ac:dyDescent="0.35">
      <c r="D3314" s="1">
        <v>41508</v>
      </c>
      <c r="E3314">
        <v>114.413</v>
      </c>
      <c r="F3314">
        <v>1550.4280000000001</v>
      </c>
      <c r="G3314">
        <v>1782.57</v>
      </c>
    </row>
    <row r="3315" spans="4:7" x14ac:dyDescent="0.35">
      <c r="D3315" s="1">
        <v>41509</v>
      </c>
      <c r="E3315">
        <v>114.78700000000001</v>
      </c>
      <c r="F3315">
        <v>1558.598</v>
      </c>
      <c r="G3315">
        <v>1788.58</v>
      </c>
    </row>
    <row r="3316" spans="4:7" x14ac:dyDescent="0.35">
      <c r="D3316" s="1">
        <v>41512</v>
      </c>
      <c r="E3316">
        <v>114.765</v>
      </c>
      <c r="F3316">
        <v>1556.7090000000001</v>
      </c>
      <c r="G3316">
        <v>1788.13</v>
      </c>
    </row>
    <row r="3317" spans="4:7" x14ac:dyDescent="0.35">
      <c r="D3317" s="1">
        <v>41513</v>
      </c>
      <c r="E3317">
        <v>113.017</v>
      </c>
      <c r="F3317">
        <v>1534.1389999999999</v>
      </c>
      <c r="G3317">
        <v>1760.83</v>
      </c>
    </row>
    <row r="3318" spans="4:7" x14ac:dyDescent="0.35">
      <c r="D3318" s="1">
        <v>41514</v>
      </c>
      <c r="E3318">
        <v>113.108</v>
      </c>
      <c r="F3318">
        <v>1526.8</v>
      </c>
      <c r="G3318">
        <v>1761.9</v>
      </c>
    </row>
    <row r="3319" spans="4:7" x14ac:dyDescent="0.35">
      <c r="D3319" s="1">
        <v>41515</v>
      </c>
      <c r="E3319">
        <v>114.33</v>
      </c>
      <c r="F3319">
        <v>1535.4390000000001</v>
      </c>
      <c r="G3319">
        <v>1781.02</v>
      </c>
    </row>
    <row r="3320" spans="4:7" x14ac:dyDescent="0.35">
      <c r="D3320" s="1">
        <v>41516</v>
      </c>
      <c r="E3320">
        <v>114.208</v>
      </c>
      <c r="F3320">
        <v>1531.885</v>
      </c>
      <c r="G3320">
        <v>1779</v>
      </c>
    </row>
    <row r="3321" spans="4:7" x14ac:dyDescent="0.35">
      <c r="D3321" s="1">
        <v>41519</v>
      </c>
      <c r="E3321">
        <v>114.901</v>
      </c>
      <c r="F3321">
        <v>1545.9110000000001</v>
      </c>
      <c r="G3321">
        <v>1789.95</v>
      </c>
    </row>
    <row r="3322" spans="4:7" x14ac:dyDescent="0.35">
      <c r="D3322" s="1">
        <v>41520</v>
      </c>
      <c r="E3322">
        <v>115.461</v>
      </c>
      <c r="F3322">
        <v>1551.2170000000001</v>
      </c>
      <c r="G3322">
        <v>1798.96</v>
      </c>
    </row>
    <row r="3323" spans="4:7" x14ac:dyDescent="0.35">
      <c r="D3323" s="1">
        <v>41521</v>
      </c>
      <c r="E3323">
        <v>115.88200000000001</v>
      </c>
      <c r="F3323">
        <v>1554.845</v>
      </c>
      <c r="G3323">
        <v>1805.59</v>
      </c>
    </row>
    <row r="3324" spans="4:7" x14ac:dyDescent="0.35">
      <c r="D3324" s="1">
        <v>41522</v>
      </c>
      <c r="E3324">
        <v>116.813</v>
      </c>
      <c r="F3324">
        <v>1564.1990000000001</v>
      </c>
      <c r="G3324">
        <v>1819.97</v>
      </c>
    </row>
    <row r="3325" spans="4:7" x14ac:dyDescent="0.35">
      <c r="D3325" s="1">
        <v>41523</v>
      </c>
      <c r="E3325">
        <v>116.91500000000001</v>
      </c>
      <c r="F3325">
        <v>1567.472</v>
      </c>
      <c r="G3325">
        <v>1821.52</v>
      </c>
    </row>
    <row r="3326" spans="4:7" x14ac:dyDescent="0.35">
      <c r="D3326" s="1">
        <v>41526</v>
      </c>
      <c r="E3326">
        <v>117.258</v>
      </c>
      <c r="F3326">
        <v>1583.76</v>
      </c>
      <c r="G3326">
        <v>1827.09</v>
      </c>
    </row>
    <row r="3327" spans="4:7" x14ac:dyDescent="0.35">
      <c r="D3327" s="1">
        <v>41527</v>
      </c>
      <c r="E3327">
        <v>118.28400000000001</v>
      </c>
      <c r="F3327">
        <v>1603.4369999999999</v>
      </c>
      <c r="G3327">
        <v>1843.18</v>
      </c>
    </row>
    <row r="3328" spans="4:7" x14ac:dyDescent="0.35">
      <c r="D3328" s="1">
        <v>41528</v>
      </c>
      <c r="E3328">
        <v>118.443</v>
      </c>
      <c r="F3328">
        <v>1607.02</v>
      </c>
      <c r="G3328">
        <v>1845.59</v>
      </c>
    </row>
    <row r="3329" spans="4:7" x14ac:dyDescent="0.35">
      <c r="D3329" s="1">
        <v>41529</v>
      </c>
      <c r="E3329">
        <v>118.182</v>
      </c>
      <c r="F3329">
        <v>1602.587</v>
      </c>
      <c r="G3329">
        <v>1841.64</v>
      </c>
    </row>
    <row r="3330" spans="4:7" x14ac:dyDescent="0.35">
      <c r="D3330" s="1">
        <v>41530</v>
      </c>
      <c r="E3330">
        <v>118.626</v>
      </c>
      <c r="F3330">
        <v>1602.288</v>
      </c>
      <c r="G3330">
        <v>1848.47</v>
      </c>
    </row>
    <row r="3331" spans="4:7" x14ac:dyDescent="0.35">
      <c r="D3331" s="1">
        <v>41533</v>
      </c>
      <c r="E3331">
        <v>118.877</v>
      </c>
      <c r="F3331">
        <v>1614.818</v>
      </c>
      <c r="G3331">
        <v>1852.42</v>
      </c>
    </row>
    <row r="3332" spans="4:7" x14ac:dyDescent="0.35">
      <c r="D3332" s="1">
        <v>41534</v>
      </c>
      <c r="E3332">
        <v>118.96899999999999</v>
      </c>
      <c r="F3332">
        <v>1615.4269999999999</v>
      </c>
      <c r="G3332">
        <v>1853.84</v>
      </c>
    </row>
    <row r="3333" spans="4:7" x14ac:dyDescent="0.35">
      <c r="D3333" s="1">
        <v>41535</v>
      </c>
      <c r="E3333">
        <v>119.938</v>
      </c>
      <c r="F3333">
        <v>1623.0409999999999</v>
      </c>
      <c r="G3333">
        <v>1868.84</v>
      </c>
    </row>
    <row r="3334" spans="4:7" x14ac:dyDescent="0.35">
      <c r="D3334" s="1">
        <v>41536</v>
      </c>
      <c r="E3334">
        <v>119.28400000000001</v>
      </c>
      <c r="F3334">
        <v>1636.954</v>
      </c>
      <c r="G3334">
        <v>1858.93</v>
      </c>
    </row>
    <row r="3335" spans="4:7" x14ac:dyDescent="0.35">
      <c r="D3335" s="1">
        <v>41537</v>
      </c>
      <c r="E3335">
        <v>118.788</v>
      </c>
      <c r="F3335">
        <v>1629.316</v>
      </c>
      <c r="G3335">
        <v>1851.39</v>
      </c>
    </row>
    <row r="3336" spans="4:7" x14ac:dyDescent="0.35">
      <c r="D3336" s="1">
        <v>41540</v>
      </c>
      <c r="E3336">
        <v>118.62</v>
      </c>
      <c r="F3336">
        <v>1625.03</v>
      </c>
      <c r="G3336">
        <v>1848.7</v>
      </c>
    </row>
    <row r="3337" spans="4:7" x14ac:dyDescent="0.35">
      <c r="D3337" s="1">
        <v>41541</v>
      </c>
      <c r="E3337">
        <v>118.399</v>
      </c>
      <c r="F3337">
        <v>1621.9459999999999</v>
      </c>
      <c r="G3337">
        <v>1845.19</v>
      </c>
    </row>
    <row r="3338" spans="4:7" x14ac:dyDescent="0.35">
      <c r="D3338" s="1">
        <v>41542</v>
      </c>
      <c r="E3338">
        <v>118.11199999999999</v>
      </c>
      <c r="F3338">
        <v>1622.1079999999999</v>
      </c>
      <c r="G3338">
        <v>1840.72</v>
      </c>
    </row>
    <row r="3339" spans="4:7" x14ac:dyDescent="0.35">
      <c r="D3339" s="1">
        <v>41543</v>
      </c>
      <c r="E3339">
        <v>118.557</v>
      </c>
      <c r="F3339">
        <v>1623.74</v>
      </c>
      <c r="G3339">
        <v>1847.57</v>
      </c>
    </row>
    <row r="3340" spans="4:7" x14ac:dyDescent="0.35">
      <c r="D3340" s="1">
        <v>41544</v>
      </c>
      <c r="E3340">
        <v>117.876</v>
      </c>
      <c r="F3340">
        <v>1619.7529999999999</v>
      </c>
      <c r="G3340">
        <v>1836.9</v>
      </c>
    </row>
    <row r="3341" spans="4:7" x14ac:dyDescent="0.35">
      <c r="D3341" s="1">
        <v>41547</v>
      </c>
      <c r="E3341">
        <v>116.997</v>
      </c>
      <c r="F3341">
        <v>1602.289</v>
      </c>
      <c r="G3341">
        <v>1823.03</v>
      </c>
    </row>
    <row r="3342" spans="4:7" x14ac:dyDescent="0.35">
      <c r="D3342" s="1">
        <v>41548</v>
      </c>
      <c r="E3342">
        <v>117.878</v>
      </c>
      <c r="F3342">
        <v>1613.7570000000001</v>
      </c>
      <c r="G3342">
        <v>1836.61</v>
      </c>
    </row>
    <row r="3343" spans="4:7" x14ac:dyDescent="0.35">
      <c r="D3343" s="1">
        <v>41549</v>
      </c>
      <c r="E3343">
        <v>117.175</v>
      </c>
      <c r="F3343">
        <v>1610.114</v>
      </c>
      <c r="G3343">
        <v>1825.71</v>
      </c>
    </row>
    <row r="3344" spans="4:7" x14ac:dyDescent="0.35">
      <c r="D3344" s="1">
        <v>41550</v>
      </c>
      <c r="E3344">
        <v>116.437</v>
      </c>
      <c r="F3344">
        <v>1609.097</v>
      </c>
      <c r="G3344">
        <v>1814.4</v>
      </c>
    </row>
    <row r="3345" spans="4:7" x14ac:dyDescent="0.35">
      <c r="D3345" s="1">
        <v>41551</v>
      </c>
      <c r="E3345">
        <v>117.029</v>
      </c>
      <c r="F3345">
        <v>1613.2529999999999</v>
      </c>
      <c r="G3345">
        <v>1823.47</v>
      </c>
    </row>
    <row r="3346" spans="4:7" x14ac:dyDescent="0.35">
      <c r="D3346" s="1">
        <v>41554</v>
      </c>
      <c r="E3346">
        <v>116.45099999999999</v>
      </c>
      <c r="F3346">
        <v>1605.182</v>
      </c>
      <c r="G3346">
        <v>1814.37</v>
      </c>
    </row>
    <row r="3347" spans="4:7" x14ac:dyDescent="0.35">
      <c r="D3347" s="1">
        <v>41555</v>
      </c>
      <c r="E3347">
        <v>115.413</v>
      </c>
      <c r="F3347">
        <v>1600.7739999999999</v>
      </c>
      <c r="G3347">
        <v>1798.68</v>
      </c>
    </row>
    <row r="3348" spans="4:7" x14ac:dyDescent="0.35">
      <c r="D3348" s="1">
        <v>41556</v>
      </c>
      <c r="E3348">
        <v>115.837</v>
      </c>
      <c r="F3348">
        <v>1602.14</v>
      </c>
      <c r="G3348">
        <v>1805.46</v>
      </c>
    </row>
    <row r="3349" spans="4:7" x14ac:dyDescent="0.35">
      <c r="D3349" s="1">
        <v>41557</v>
      </c>
      <c r="E3349">
        <v>117.667</v>
      </c>
      <c r="F3349">
        <v>1622.7270000000001</v>
      </c>
      <c r="G3349">
        <v>1833.7</v>
      </c>
    </row>
    <row r="3350" spans="4:7" x14ac:dyDescent="0.35">
      <c r="D3350" s="1">
        <v>41558</v>
      </c>
      <c r="E3350">
        <v>118.211</v>
      </c>
      <c r="F3350">
        <v>1634.1220000000001</v>
      </c>
      <c r="G3350">
        <v>1842.34</v>
      </c>
    </row>
    <row r="3351" spans="4:7" x14ac:dyDescent="0.35">
      <c r="D3351" s="1">
        <v>41561</v>
      </c>
      <c r="E3351">
        <v>118.363</v>
      </c>
      <c r="F3351">
        <v>1636.838</v>
      </c>
      <c r="G3351">
        <v>1844.49</v>
      </c>
    </row>
    <row r="3352" spans="4:7" x14ac:dyDescent="0.35">
      <c r="D3352" s="1">
        <v>41562</v>
      </c>
      <c r="E3352">
        <v>118.871</v>
      </c>
      <c r="F3352">
        <v>1640.7719999999999</v>
      </c>
      <c r="G3352">
        <v>1852.34</v>
      </c>
    </row>
    <row r="3353" spans="4:7" x14ac:dyDescent="0.35">
      <c r="D3353" s="1">
        <v>41563</v>
      </c>
      <c r="E3353">
        <v>119.822</v>
      </c>
      <c r="F3353">
        <v>1647.7159999999999</v>
      </c>
      <c r="G3353">
        <v>1866.87</v>
      </c>
    </row>
    <row r="3354" spans="4:7" x14ac:dyDescent="0.35">
      <c r="D3354" s="1">
        <v>41564</v>
      </c>
      <c r="E3354">
        <v>119.43600000000001</v>
      </c>
      <c r="F3354">
        <v>1650.252</v>
      </c>
      <c r="G3354">
        <v>1861.02</v>
      </c>
    </row>
    <row r="3355" spans="4:7" x14ac:dyDescent="0.35">
      <c r="D3355" s="1">
        <v>41565</v>
      </c>
      <c r="E3355">
        <v>120.038</v>
      </c>
      <c r="F3355">
        <v>1661.6880000000001</v>
      </c>
      <c r="G3355">
        <v>1870.3</v>
      </c>
    </row>
    <row r="3356" spans="4:7" x14ac:dyDescent="0.35">
      <c r="D3356" s="1">
        <v>41568</v>
      </c>
      <c r="E3356">
        <v>120.32899999999999</v>
      </c>
      <c r="F3356">
        <v>1666.923</v>
      </c>
      <c r="G3356">
        <v>1874.94</v>
      </c>
    </row>
    <row r="3357" spans="4:7" x14ac:dyDescent="0.35">
      <c r="D3357" s="1">
        <v>41569</v>
      </c>
      <c r="E3357">
        <v>120.235</v>
      </c>
      <c r="F3357">
        <v>1671.204</v>
      </c>
      <c r="G3357">
        <v>1873.47</v>
      </c>
    </row>
    <row r="3358" spans="4:7" x14ac:dyDescent="0.35">
      <c r="D3358" s="1">
        <v>41570</v>
      </c>
      <c r="E3358">
        <v>119.41800000000001</v>
      </c>
      <c r="F3358">
        <v>1655.6610000000001</v>
      </c>
      <c r="G3358">
        <v>1860.66</v>
      </c>
    </row>
    <row r="3359" spans="4:7" x14ac:dyDescent="0.35">
      <c r="D3359" s="1">
        <v>41571</v>
      </c>
      <c r="E3359">
        <v>119.61799999999999</v>
      </c>
      <c r="F3359">
        <v>1659.309</v>
      </c>
      <c r="G3359">
        <v>1863.83</v>
      </c>
    </row>
    <row r="3360" spans="4:7" x14ac:dyDescent="0.35">
      <c r="D3360" s="1">
        <v>41572</v>
      </c>
      <c r="E3360">
        <v>119.65900000000001</v>
      </c>
      <c r="F3360">
        <v>1654.6780000000001</v>
      </c>
      <c r="G3360">
        <v>1864.09</v>
      </c>
    </row>
    <row r="3361" spans="4:7" x14ac:dyDescent="0.35">
      <c r="D3361" s="1">
        <v>41575</v>
      </c>
      <c r="E3361">
        <v>119.974</v>
      </c>
      <c r="F3361">
        <v>1660.2090000000001</v>
      </c>
      <c r="G3361">
        <v>1869.11</v>
      </c>
    </row>
    <row r="3362" spans="4:7" x14ac:dyDescent="0.35">
      <c r="D3362" s="1">
        <v>41576</v>
      </c>
      <c r="E3362">
        <v>120.42</v>
      </c>
      <c r="F3362">
        <v>1667.337</v>
      </c>
      <c r="G3362">
        <v>1875.94</v>
      </c>
    </row>
    <row r="3363" spans="4:7" x14ac:dyDescent="0.35">
      <c r="D3363" s="1">
        <v>41577</v>
      </c>
      <c r="E3363">
        <v>120.32599999999999</v>
      </c>
      <c r="F3363">
        <v>1671.4780000000001</v>
      </c>
      <c r="G3363">
        <v>1874.58</v>
      </c>
    </row>
    <row r="3364" spans="4:7" x14ac:dyDescent="0.35">
      <c r="D3364" s="1">
        <v>41578</v>
      </c>
      <c r="E3364">
        <v>121.175</v>
      </c>
      <c r="F3364">
        <v>1668.6610000000001</v>
      </c>
      <c r="G3364">
        <v>1887.98</v>
      </c>
    </row>
    <row r="3365" spans="4:7" x14ac:dyDescent="0.35">
      <c r="D3365" s="1">
        <v>41579</v>
      </c>
      <c r="E3365">
        <v>121.718</v>
      </c>
      <c r="F3365">
        <v>1666.1769999999999</v>
      </c>
      <c r="G3365">
        <v>1896.18</v>
      </c>
    </row>
    <row r="3366" spans="4:7" x14ac:dyDescent="0.35">
      <c r="D3366" s="1">
        <v>41582</v>
      </c>
      <c r="E3366">
        <v>121.905</v>
      </c>
      <c r="F3366">
        <v>1668.8820000000001</v>
      </c>
      <c r="G3366">
        <v>1898.91</v>
      </c>
    </row>
    <row r="3367" spans="4:7" x14ac:dyDescent="0.35">
      <c r="D3367" s="1">
        <v>41583</v>
      </c>
      <c r="E3367">
        <v>121.798</v>
      </c>
      <c r="F3367">
        <v>1661.67</v>
      </c>
      <c r="G3367">
        <v>1897.48</v>
      </c>
    </row>
    <row r="3368" spans="4:7" x14ac:dyDescent="0.35">
      <c r="D3368" s="1">
        <v>41584</v>
      </c>
      <c r="E3368">
        <v>121.91800000000001</v>
      </c>
      <c r="F3368">
        <v>1668.0250000000001</v>
      </c>
      <c r="G3368">
        <v>1899.49</v>
      </c>
    </row>
    <row r="3369" spans="4:7" x14ac:dyDescent="0.35">
      <c r="D3369" s="1">
        <v>41585</v>
      </c>
      <c r="E3369">
        <v>121.871</v>
      </c>
      <c r="F3369">
        <v>1656.942</v>
      </c>
      <c r="G3369">
        <v>1898.88</v>
      </c>
    </row>
    <row r="3370" spans="4:7" x14ac:dyDescent="0.35">
      <c r="D3370" s="1">
        <v>41586</v>
      </c>
      <c r="E3370">
        <v>122.523</v>
      </c>
      <c r="F3370">
        <v>1655.26</v>
      </c>
      <c r="G3370">
        <v>1908.78</v>
      </c>
    </row>
    <row r="3371" spans="4:7" x14ac:dyDescent="0.35">
      <c r="D3371" s="1">
        <v>41589</v>
      </c>
      <c r="E3371">
        <v>122.276</v>
      </c>
      <c r="F3371">
        <v>1660.415</v>
      </c>
      <c r="G3371">
        <v>1904.72</v>
      </c>
    </row>
    <row r="3372" spans="4:7" x14ac:dyDescent="0.35">
      <c r="D3372" s="1">
        <v>41590</v>
      </c>
      <c r="E3372">
        <v>121.83199999999999</v>
      </c>
      <c r="F3372">
        <v>1658.153</v>
      </c>
      <c r="G3372">
        <v>1898.03</v>
      </c>
    </row>
    <row r="3373" spans="4:7" x14ac:dyDescent="0.35">
      <c r="D3373" s="1">
        <v>41591</v>
      </c>
      <c r="E3373">
        <v>122.214</v>
      </c>
      <c r="F3373">
        <v>1651.579</v>
      </c>
      <c r="G3373">
        <v>1903.95</v>
      </c>
    </row>
    <row r="3374" spans="4:7" x14ac:dyDescent="0.35">
      <c r="D3374" s="1">
        <v>41592</v>
      </c>
      <c r="E3374">
        <v>122.657</v>
      </c>
      <c r="F3374">
        <v>1665.53</v>
      </c>
      <c r="G3374">
        <v>1910.82</v>
      </c>
    </row>
    <row r="3375" spans="4:7" x14ac:dyDescent="0.35">
      <c r="D3375" s="1">
        <v>41593</v>
      </c>
      <c r="E3375">
        <v>123.279</v>
      </c>
      <c r="F3375">
        <v>1677.617</v>
      </c>
      <c r="G3375">
        <v>1920.51</v>
      </c>
    </row>
    <row r="3376" spans="4:7" x14ac:dyDescent="0.35">
      <c r="D3376" s="1">
        <v>41596</v>
      </c>
      <c r="E3376">
        <v>123.181</v>
      </c>
      <c r="F3376">
        <v>1691.854</v>
      </c>
      <c r="G3376">
        <v>1919.26</v>
      </c>
    </row>
    <row r="3377" spans="4:7" x14ac:dyDescent="0.35">
      <c r="D3377" s="1">
        <v>41597</v>
      </c>
      <c r="E3377">
        <v>122.748</v>
      </c>
      <c r="F3377">
        <v>1684.537</v>
      </c>
      <c r="G3377">
        <v>1912.58</v>
      </c>
    </row>
    <row r="3378" spans="4:7" x14ac:dyDescent="0.35">
      <c r="D3378" s="1">
        <v>41598</v>
      </c>
      <c r="E3378">
        <v>122.91200000000001</v>
      </c>
      <c r="F3378">
        <v>1680.9</v>
      </c>
      <c r="G3378">
        <v>1915.1</v>
      </c>
    </row>
    <row r="3379" spans="4:7" x14ac:dyDescent="0.35">
      <c r="D3379" s="1">
        <v>41599</v>
      </c>
      <c r="E3379">
        <v>123.072</v>
      </c>
      <c r="F3379">
        <v>1681.6020000000001</v>
      </c>
      <c r="G3379">
        <v>1917.36</v>
      </c>
    </row>
    <row r="3380" spans="4:7" x14ac:dyDescent="0.35">
      <c r="D3380" s="1">
        <v>41600</v>
      </c>
      <c r="E3380">
        <v>123.029</v>
      </c>
      <c r="F3380">
        <v>1687.354</v>
      </c>
      <c r="G3380">
        <v>1916.51</v>
      </c>
    </row>
    <row r="3381" spans="4:7" x14ac:dyDescent="0.35">
      <c r="D3381" s="1">
        <v>41603</v>
      </c>
      <c r="E3381">
        <v>123.252</v>
      </c>
      <c r="F3381">
        <v>1690.8230000000001</v>
      </c>
      <c r="G3381">
        <v>1920.11</v>
      </c>
    </row>
    <row r="3382" spans="4:7" x14ac:dyDescent="0.35">
      <c r="D3382" s="1">
        <v>41604</v>
      </c>
      <c r="E3382">
        <v>122.577</v>
      </c>
      <c r="F3382">
        <v>1683.6890000000001</v>
      </c>
      <c r="G3382">
        <v>1909.66</v>
      </c>
    </row>
    <row r="3383" spans="4:7" x14ac:dyDescent="0.35">
      <c r="D3383" s="1">
        <v>41605</v>
      </c>
      <c r="E3383">
        <v>122.70399999999999</v>
      </c>
      <c r="F3383">
        <v>1689.4010000000001</v>
      </c>
      <c r="G3383">
        <v>1911.38</v>
      </c>
    </row>
    <row r="3384" spans="4:7" x14ac:dyDescent="0.35">
      <c r="D3384" s="1">
        <v>41606</v>
      </c>
      <c r="E3384">
        <v>122.795</v>
      </c>
      <c r="F3384">
        <v>1694.2439999999999</v>
      </c>
      <c r="G3384">
        <v>1912.96</v>
      </c>
    </row>
    <row r="3385" spans="4:7" x14ac:dyDescent="0.35">
      <c r="D3385" s="1">
        <v>41607</v>
      </c>
      <c r="E3385">
        <v>122.70699999999999</v>
      </c>
      <c r="F3385">
        <v>1697.1369999999999</v>
      </c>
      <c r="G3385">
        <v>1911.57</v>
      </c>
    </row>
    <row r="3386" spans="4:7" x14ac:dyDescent="0.35">
      <c r="D3386" s="1">
        <v>41610</v>
      </c>
      <c r="E3386">
        <v>122.70399999999999</v>
      </c>
      <c r="F3386">
        <v>1693.431</v>
      </c>
      <c r="G3386">
        <v>1911.31</v>
      </c>
    </row>
    <row r="3387" spans="4:7" x14ac:dyDescent="0.35">
      <c r="D3387" s="1">
        <v>41611</v>
      </c>
      <c r="E3387">
        <v>121.747</v>
      </c>
      <c r="F3387">
        <v>1679.6510000000001</v>
      </c>
      <c r="G3387">
        <v>1896.44</v>
      </c>
    </row>
    <row r="3388" spans="4:7" x14ac:dyDescent="0.35">
      <c r="D3388" s="1">
        <v>41612</v>
      </c>
      <c r="E3388">
        <v>121.372</v>
      </c>
      <c r="F3388">
        <v>1670.375</v>
      </c>
      <c r="G3388">
        <v>1890.45</v>
      </c>
    </row>
    <row r="3389" spans="4:7" x14ac:dyDescent="0.35">
      <c r="D3389" s="1">
        <v>41613</v>
      </c>
      <c r="E3389">
        <v>120.129</v>
      </c>
      <c r="F3389">
        <v>1662.268</v>
      </c>
      <c r="G3389">
        <v>1871.07</v>
      </c>
    </row>
    <row r="3390" spans="4:7" x14ac:dyDescent="0.35">
      <c r="D3390" s="1">
        <v>41614</v>
      </c>
      <c r="E3390">
        <v>120.861</v>
      </c>
      <c r="F3390">
        <v>1671.194</v>
      </c>
      <c r="G3390">
        <v>1882.55</v>
      </c>
    </row>
    <row r="3391" spans="4:7" x14ac:dyDescent="0.35">
      <c r="D3391" s="1">
        <v>41617</v>
      </c>
      <c r="E3391">
        <v>121.02200000000001</v>
      </c>
      <c r="F3391">
        <v>1679.7670000000001</v>
      </c>
      <c r="G3391">
        <v>1885.23</v>
      </c>
    </row>
    <row r="3392" spans="4:7" x14ac:dyDescent="0.35">
      <c r="D3392" s="1">
        <v>41618</v>
      </c>
      <c r="E3392">
        <v>120.337</v>
      </c>
      <c r="F3392">
        <v>1675.317</v>
      </c>
      <c r="G3392">
        <v>1874.49</v>
      </c>
    </row>
    <row r="3393" spans="4:7" x14ac:dyDescent="0.35">
      <c r="D3393" s="1">
        <v>41619</v>
      </c>
      <c r="E3393">
        <v>119.116</v>
      </c>
      <c r="F3393">
        <v>1661.1389999999999</v>
      </c>
      <c r="G3393">
        <v>1855.57</v>
      </c>
    </row>
    <row r="3394" spans="4:7" x14ac:dyDescent="0.35">
      <c r="D3394" s="1">
        <v>41620</v>
      </c>
      <c r="E3394">
        <v>118.547</v>
      </c>
      <c r="F3394">
        <v>1649.953</v>
      </c>
      <c r="G3394">
        <v>1846.43</v>
      </c>
    </row>
    <row r="3395" spans="4:7" x14ac:dyDescent="0.35">
      <c r="D3395" s="1">
        <v>41621</v>
      </c>
      <c r="E3395">
        <v>118.666</v>
      </c>
      <c r="F3395">
        <v>1648.5719999999999</v>
      </c>
      <c r="G3395">
        <v>1848.26</v>
      </c>
    </row>
    <row r="3396" spans="4:7" x14ac:dyDescent="0.35">
      <c r="D3396" s="1">
        <v>41624</v>
      </c>
      <c r="E3396">
        <v>119.167</v>
      </c>
      <c r="F3396">
        <v>1655.0150000000001</v>
      </c>
      <c r="G3396">
        <v>1855.75</v>
      </c>
    </row>
    <row r="3397" spans="4:7" x14ac:dyDescent="0.35">
      <c r="D3397" s="1">
        <v>41625</v>
      </c>
      <c r="E3397">
        <v>119.011</v>
      </c>
      <c r="F3397">
        <v>1650.223</v>
      </c>
      <c r="G3397">
        <v>1853.66</v>
      </c>
    </row>
    <row r="3398" spans="4:7" x14ac:dyDescent="0.35">
      <c r="D3398" s="1">
        <v>41626</v>
      </c>
      <c r="E3398">
        <v>120.15900000000001</v>
      </c>
      <c r="F3398">
        <v>1665.8240000000001</v>
      </c>
      <c r="G3398">
        <v>1871.53</v>
      </c>
    </row>
    <row r="3399" spans="4:7" x14ac:dyDescent="0.35">
      <c r="D3399" s="1">
        <v>41627</v>
      </c>
      <c r="E3399">
        <v>121.276</v>
      </c>
      <c r="F3399">
        <v>1674.1510000000001</v>
      </c>
      <c r="G3399">
        <v>1889.13</v>
      </c>
    </row>
    <row r="3400" spans="4:7" x14ac:dyDescent="0.35">
      <c r="D3400" s="1">
        <v>41628</v>
      </c>
      <c r="E3400">
        <v>121.78</v>
      </c>
      <c r="F3400">
        <v>1677.866</v>
      </c>
      <c r="G3400">
        <v>1896.8</v>
      </c>
    </row>
    <row r="3401" spans="4:7" x14ac:dyDescent="0.35">
      <c r="D3401" s="1">
        <v>41631</v>
      </c>
      <c r="E3401">
        <v>122.24299999999999</v>
      </c>
      <c r="F3401">
        <v>1685.548</v>
      </c>
      <c r="G3401">
        <v>1904.07</v>
      </c>
    </row>
    <row r="3402" spans="4:7" x14ac:dyDescent="0.35">
      <c r="D3402" s="1">
        <v>41632</v>
      </c>
      <c r="E3402">
        <v>122.795</v>
      </c>
      <c r="F3402">
        <v>1690.26</v>
      </c>
      <c r="G3402">
        <v>1912.63</v>
      </c>
    </row>
    <row r="3403" spans="4:7" x14ac:dyDescent="0.35">
      <c r="D3403" s="1">
        <v>41633</v>
      </c>
      <c r="E3403">
        <v>122.794</v>
      </c>
      <c r="F3403">
        <v>1689.8140000000001</v>
      </c>
      <c r="G3403">
        <v>1912.61</v>
      </c>
    </row>
    <row r="3404" spans="4:7" x14ac:dyDescent="0.35">
      <c r="D3404" s="1">
        <v>41634</v>
      </c>
      <c r="E3404">
        <v>122.989</v>
      </c>
      <c r="F3404">
        <v>1693.8219999999999</v>
      </c>
      <c r="G3404">
        <v>1915.68</v>
      </c>
    </row>
    <row r="3405" spans="4:7" x14ac:dyDescent="0.35">
      <c r="D3405" s="1">
        <v>41635</v>
      </c>
      <c r="E3405">
        <v>122.824</v>
      </c>
      <c r="F3405">
        <v>1702.1320000000001</v>
      </c>
      <c r="G3405">
        <v>1913.1</v>
      </c>
    </row>
    <row r="3406" spans="4:7" x14ac:dyDescent="0.35">
      <c r="D3406" s="1">
        <v>41638</v>
      </c>
      <c r="E3406">
        <v>122.688</v>
      </c>
      <c r="F3406">
        <v>1704.31</v>
      </c>
      <c r="G3406">
        <v>1911.08</v>
      </c>
    </row>
    <row r="3407" spans="4:7" x14ac:dyDescent="0.35">
      <c r="D3407" s="1">
        <v>41639</v>
      </c>
      <c r="E3407">
        <v>123.33799999999999</v>
      </c>
      <c r="F3407">
        <v>1707.921</v>
      </c>
      <c r="G3407">
        <v>1921.16</v>
      </c>
    </row>
    <row r="3408" spans="4:7" x14ac:dyDescent="0.35">
      <c r="D3408" s="1">
        <v>41640</v>
      </c>
      <c r="E3408">
        <v>123.34</v>
      </c>
      <c r="F3408">
        <v>1707.952</v>
      </c>
      <c r="G3408">
        <v>1921.16</v>
      </c>
    </row>
    <row r="3409" spans="4:7" x14ac:dyDescent="0.35">
      <c r="D3409" s="1">
        <v>41641</v>
      </c>
      <c r="E3409">
        <v>123.22199999999999</v>
      </c>
      <c r="F3409">
        <v>1697.3219999999999</v>
      </c>
      <c r="G3409">
        <v>1919.67</v>
      </c>
    </row>
    <row r="3410" spans="4:7" x14ac:dyDescent="0.35">
      <c r="D3410" s="1">
        <v>41642</v>
      </c>
      <c r="E3410">
        <v>123.539</v>
      </c>
      <c r="F3410">
        <v>1692.35</v>
      </c>
      <c r="G3410">
        <v>1924.82</v>
      </c>
    </row>
    <row r="3411" spans="4:7" x14ac:dyDescent="0.35">
      <c r="D3411" s="1">
        <v>41645</v>
      </c>
      <c r="E3411">
        <v>122.85599999999999</v>
      </c>
      <c r="F3411">
        <v>1685.4490000000001</v>
      </c>
      <c r="G3411">
        <v>1914.1</v>
      </c>
    </row>
    <row r="3412" spans="4:7" x14ac:dyDescent="0.35">
      <c r="D3412" s="1">
        <v>41646</v>
      </c>
      <c r="E3412">
        <v>123.60599999999999</v>
      </c>
      <c r="F3412">
        <v>1690.65</v>
      </c>
      <c r="G3412">
        <v>1925.37</v>
      </c>
    </row>
    <row r="3413" spans="4:7" x14ac:dyDescent="0.35">
      <c r="D3413" s="1">
        <v>41647</v>
      </c>
      <c r="E3413">
        <v>123.86499999999999</v>
      </c>
      <c r="F3413">
        <v>1696.913</v>
      </c>
      <c r="G3413">
        <v>1929.71</v>
      </c>
    </row>
    <row r="3414" spans="4:7" x14ac:dyDescent="0.35">
      <c r="D3414" s="1">
        <v>41648</v>
      </c>
      <c r="E3414">
        <v>123.613</v>
      </c>
      <c r="F3414">
        <v>1690.0170000000001</v>
      </c>
      <c r="G3414">
        <v>1925.77</v>
      </c>
    </row>
    <row r="3415" spans="4:7" x14ac:dyDescent="0.35">
      <c r="D3415" s="1">
        <v>41649</v>
      </c>
      <c r="E3415">
        <v>123.508</v>
      </c>
      <c r="F3415">
        <v>1695.712</v>
      </c>
      <c r="G3415">
        <v>1923.98</v>
      </c>
    </row>
    <row r="3416" spans="4:7" x14ac:dyDescent="0.35">
      <c r="D3416" s="1">
        <v>41652</v>
      </c>
      <c r="E3416">
        <v>123.127</v>
      </c>
      <c r="F3416">
        <v>1694.5909999999999</v>
      </c>
      <c r="G3416">
        <v>1918.55</v>
      </c>
    </row>
    <row r="3417" spans="4:7" x14ac:dyDescent="0.35">
      <c r="D3417" s="1">
        <v>41653</v>
      </c>
      <c r="E3417">
        <v>123.21599999999999</v>
      </c>
      <c r="F3417">
        <v>1694.373</v>
      </c>
      <c r="G3417">
        <v>1919.34</v>
      </c>
    </row>
    <row r="3418" spans="4:7" x14ac:dyDescent="0.35">
      <c r="D3418" s="1">
        <v>41654</v>
      </c>
      <c r="E3418">
        <v>124.658</v>
      </c>
      <c r="F3418">
        <v>1710.153</v>
      </c>
      <c r="G3418">
        <v>1941.96</v>
      </c>
    </row>
    <row r="3419" spans="4:7" x14ac:dyDescent="0.35">
      <c r="D3419" s="1">
        <v>41655</v>
      </c>
      <c r="E3419">
        <v>124.50700000000001</v>
      </c>
      <c r="F3419">
        <v>1707.95</v>
      </c>
      <c r="G3419">
        <v>1939.5</v>
      </c>
    </row>
    <row r="3420" spans="4:7" x14ac:dyDescent="0.35">
      <c r="D3420" s="1">
        <v>41656</v>
      </c>
      <c r="E3420">
        <v>124.746</v>
      </c>
      <c r="F3420">
        <v>1706.3679999999999</v>
      </c>
      <c r="G3420">
        <v>1943.27</v>
      </c>
    </row>
    <row r="3421" spans="4:7" x14ac:dyDescent="0.35">
      <c r="D3421" s="1">
        <v>41659</v>
      </c>
      <c r="E3421">
        <v>124.658</v>
      </c>
      <c r="F3421">
        <v>1703.6659999999999</v>
      </c>
      <c r="G3421">
        <v>1941.77</v>
      </c>
    </row>
    <row r="3422" spans="4:7" x14ac:dyDescent="0.35">
      <c r="D3422" s="1">
        <v>41660</v>
      </c>
      <c r="E3422">
        <v>124.994</v>
      </c>
      <c r="F3422">
        <v>1707.366</v>
      </c>
      <c r="G3422">
        <v>1947</v>
      </c>
    </row>
    <row r="3423" spans="4:7" x14ac:dyDescent="0.35">
      <c r="D3423" s="1">
        <v>41661</v>
      </c>
      <c r="E3423">
        <v>125.047</v>
      </c>
      <c r="F3423">
        <v>1711.72</v>
      </c>
      <c r="G3423">
        <v>1947.84</v>
      </c>
    </row>
    <row r="3424" spans="4:7" x14ac:dyDescent="0.35">
      <c r="D3424" s="1">
        <v>41662</v>
      </c>
      <c r="E3424">
        <v>123.07</v>
      </c>
      <c r="F3424">
        <v>1696.3209999999999</v>
      </c>
      <c r="G3424">
        <v>1917.05</v>
      </c>
    </row>
    <row r="3425" spans="4:7" x14ac:dyDescent="0.35">
      <c r="D3425" s="1">
        <v>41663</v>
      </c>
      <c r="E3425">
        <v>120.694</v>
      </c>
      <c r="F3425">
        <v>1665.5609999999999</v>
      </c>
      <c r="G3425">
        <v>1880.4</v>
      </c>
    </row>
    <row r="3426" spans="4:7" x14ac:dyDescent="0.35">
      <c r="D3426" s="1">
        <v>41666</v>
      </c>
      <c r="E3426">
        <v>119.66500000000001</v>
      </c>
      <c r="F3426">
        <v>1646.0129999999999</v>
      </c>
      <c r="G3426">
        <v>1864.01</v>
      </c>
    </row>
    <row r="3427" spans="4:7" x14ac:dyDescent="0.35">
      <c r="D3427" s="1">
        <v>41667</v>
      </c>
      <c r="E3427">
        <v>120.217</v>
      </c>
      <c r="F3427">
        <v>1650.7270000000001</v>
      </c>
      <c r="G3427">
        <v>1872.54</v>
      </c>
    </row>
    <row r="3428" spans="4:7" x14ac:dyDescent="0.35">
      <c r="D3428" s="1">
        <v>41668</v>
      </c>
      <c r="E3428">
        <v>119.923</v>
      </c>
      <c r="F3428">
        <v>1650.825</v>
      </c>
      <c r="G3428">
        <v>1868.5</v>
      </c>
    </row>
    <row r="3429" spans="4:7" x14ac:dyDescent="0.35">
      <c r="D3429" s="1">
        <v>41669</v>
      </c>
      <c r="E3429">
        <v>120.895</v>
      </c>
      <c r="F3429">
        <v>1651.838</v>
      </c>
      <c r="G3429">
        <v>1882.92</v>
      </c>
    </row>
    <row r="3430" spans="4:7" x14ac:dyDescent="0.35">
      <c r="D3430" s="1">
        <v>41670</v>
      </c>
      <c r="E3430">
        <v>120.986</v>
      </c>
      <c r="F3430">
        <v>1647.298</v>
      </c>
      <c r="G3430">
        <v>1884.61</v>
      </c>
    </row>
    <row r="3431" spans="4:7" x14ac:dyDescent="0.35">
      <c r="D3431" s="1">
        <v>41673</v>
      </c>
      <c r="E3431">
        <v>118.76600000000001</v>
      </c>
      <c r="F3431">
        <v>1624.86</v>
      </c>
      <c r="G3431">
        <v>1850.1</v>
      </c>
    </row>
    <row r="3432" spans="4:7" x14ac:dyDescent="0.35">
      <c r="D3432" s="1">
        <v>41674</v>
      </c>
      <c r="E3432">
        <v>118.584</v>
      </c>
      <c r="F3432">
        <v>1611.6289999999999</v>
      </c>
      <c r="G3432">
        <v>1846.51</v>
      </c>
    </row>
    <row r="3433" spans="4:7" x14ac:dyDescent="0.35">
      <c r="D3433" s="1">
        <v>41675</v>
      </c>
      <c r="E3433">
        <v>118.556</v>
      </c>
      <c r="F3433">
        <v>1614.6669999999999</v>
      </c>
      <c r="G3433">
        <v>1846.29</v>
      </c>
    </row>
    <row r="3434" spans="4:7" x14ac:dyDescent="0.35">
      <c r="D3434" s="1">
        <v>41676</v>
      </c>
      <c r="E3434">
        <v>119.535</v>
      </c>
      <c r="F3434">
        <v>1633.479</v>
      </c>
      <c r="G3434">
        <v>1861.25</v>
      </c>
    </row>
    <row r="3435" spans="4:7" x14ac:dyDescent="0.35">
      <c r="D3435" s="1">
        <v>41677</v>
      </c>
      <c r="E3435">
        <v>120.753</v>
      </c>
      <c r="F3435">
        <v>1651.481</v>
      </c>
      <c r="G3435">
        <v>1880.23</v>
      </c>
    </row>
    <row r="3436" spans="4:7" x14ac:dyDescent="0.35">
      <c r="D3436" s="1">
        <v>41680</v>
      </c>
      <c r="E3436">
        <v>120.81100000000001</v>
      </c>
      <c r="F3436">
        <v>1653.6189999999999</v>
      </c>
      <c r="G3436">
        <v>1881.33</v>
      </c>
    </row>
    <row r="3437" spans="4:7" x14ac:dyDescent="0.35">
      <c r="D3437" s="1">
        <v>41681</v>
      </c>
      <c r="E3437">
        <v>121.867</v>
      </c>
      <c r="F3437">
        <v>1670.7460000000001</v>
      </c>
      <c r="G3437">
        <v>1897.54</v>
      </c>
    </row>
    <row r="3438" spans="4:7" x14ac:dyDescent="0.35">
      <c r="D3438" s="1">
        <v>41682</v>
      </c>
      <c r="E3438">
        <v>123.024</v>
      </c>
      <c r="F3438">
        <v>1679.8320000000001</v>
      </c>
      <c r="G3438">
        <v>1915.62</v>
      </c>
    </row>
    <row r="3439" spans="4:7" x14ac:dyDescent="0.35">
      <c r="D3439" s="1">
        <v>41683</v>
      </c>
      <c r="E3439">
        <v>122.602</v>
      </c>
      <c r="F3439">
        <v>1676.6189999999999</v>
      </c>
      <c r="G3439">
        <v>1908.59</v>
      </c>
    </row>
    <row r="3440" spans="4:7" x14ac:dyDescent="0.35">
      <c r="D3440" s="1">
        <v>41684</v>
      </c>
      <c r="E3440">
        <v>123.042</v>
      </c>
      <c r="F3440">
        <v>1684.1089999999999</v>
      </c>
      <c r="G3440">
        <v>1915.33</v>
      </c>
    </row>
    <row r="3441" spans="4:7" x14ac:dyDescent="0.35">
      <c r="D3441" s="1">
        <v>41687</v>
      </c>
      <c r="E3441">
        <v>123.226</v>
      </c>
      <c r="F3441">
        <v>1690.643</v>
      </c>
      <c r="G3441">
        <v>1918.4</v>
      </c>
    </row>
    <row r="3442" spans="4:7" x14ac:dyDescent="0.35">
      <c r="D3442" s="1">
        <v>41688</v>
      </c>
      <c r="E3442">
        <v>123.194</v>
      </c>
      <c r="F3442">
        <v>1694.626</v>
      </c>
      <c r="G3442">
        <v>1917.91</v>
      </c>
    </row>
    <row r="3443" spans="4:7" x14ac:dyDescent="0.35">
      <c r="D3443" s="1">
        <v>41689</v>
      </c>
      <c r="E3443">
        <v>122.834</v>
      </c>
      <c r="F3443">
        <v>1692.1020000000001</v>
      </c>
      <c r="G3443">
        <v>1912.36</v>
      </c>
    </row>
    <row r="3444" spans="4:7" x14ac:dyDescent="0.35">
      <c r="D3444" s="1">
        <v>41690</v>
      </c>
      <c r="E3444">
        <v>123.163</v>
      </c>
      <c r="F3444">
        <v>1688.27</v>
      </c>
      <c r="G3444">
        <v>1916.94</v>
      </c>
    </row>
    <row r="3445" spans="4:7" x14ac:dyDescent="0.35">
      <c r="D3445" s="1">
        <v>41691</v>
      </c>
      <c r="E3445">
        <v>123.249</v>
      </c>
      <c r="F3445">
        <v>1695.289</v>
      </c>
      <c r="G3445">
        <v>1918.53</v>
      </c>
    </row>
    <row r="3446" spans="4:7" x14ac:dyDescent="0.35">
      <c r="D3446" s="1">
        <v>41694</v>
      </c>
      <c r="E3446">
        <v>123.979</v>
      </c>
      <c r="F3446">
        <v>1698.84</v>
      </c>
      <c r="G3446">
        <v>1929.68</v>
      </c>
    </row>
    <row r="3447" spans="4:7" x14ac:dyDescent="0.35">
      <c r="D3447" s="1">
        <v>41695</v>
      </c>
      <c r="E3447">
        <v>123.955</v>
      </c>
      <c r="F3447">
        <v>1697.23</v>
      </c>
      <c r="G3447">
        <v>1929.32</v>
      </c>
    </row>
    <row r="3448" spans="4:7" x14ac:dyDescent="0.35">
      <c r="D3448" s="1">
        <v>41696</v>
      </c>
      <c r="E3448">
        <v>124.277</v>
      </c>
      <c r="F3448">
        <v>1696.1859999999999</v>
      </c>
      <c r="G3448">
        <v>1934.07</v>
      </c>
    </row>
    <row r="3449" spans="4:7" x14ac:dyDescent="0.35">
      <c r="D3449" s="1">
        <v>41697</v>
      </c>
      <c r="E3449">
        <v>124.5</v>
      </c>
      <c r="F3449">
        <v>1700.357</v>
      </c>
      <c r="G3449">
        <v>1937.33</v>
      </c>
    </row>
    <row r="3450" spans="4:7" x14ac:dyDescent="0.35">
      <c r="D3450" s="1">
        <v>41698</v>
      </c>
      <c r="E3450">
        <v>123.837</v>
      </c>
      <c r="F3450">
        <v>1703.4839999999999</v>
      </c>
      <c r="G3450">
        <v>1927.04</v>
      </c>
    </row>
    <row r="3451" spans="4:7" x14ac:dyDescent="0.35">
      <c r="D3451" s="1">
        <v>41701</v>
      </c>
      <c r="E3451">
        <v>122.654</v>
      </c>
      <c r="F3451">
        <v>1675.5809999999999</v>
      </c>
      <c r="G3451">
        <v>1908.78</v>
      </c>
    </row>
    <row r="3452" spans="4:7" x14ac:dyDescent="0.35">
      <c r="D3452" s="1">
        <v>41702</v>
      </c>
      <c r="E3452">
        <v>124.501</v>
      </c>
      <c r="F3452">
        <v>1699.1220000000001</v>
      </c>
      <c r="G3452">
        <v>1937.25</v>
      </c>
    </row>
    <row r="3453" spans="4:7" x14ac:dyDescent="0.35">
      <c r="D3453" s="1">
        <v>41703</v>
      </c>
      <c r="E3453">
        <v>124.672</v>
      </c>
      <c r="F3453">
        <v>1700.1379999999999</v>
      </c>
      <c r="G3453">
        <v>1940.37</v>
      </c>
    </row>
    <row r="3454" spans="4:7" x14ac:dyDescent="0.35">
      <c r="D3454" s="1">
        <v>41704</v>
      </c>
      <c r="E3454">
        <v>124.40300000000001</v>
      </c>
      <c r="F3454">
        <v>1707.694</v>
      </c>
      <c r="G3454">
        <v>1936.4</v>
      </c>
    </row>
    <row r="3455" spans="4:7" x14ac:dyDescent="0.35">
      <c r="D3455" s="1">
        <v>41705</v>
      </c>
      <c r="E3455">
        <v>123.839</v>
      </c>
      <c r="F3455">
        <v>1701.982</v>
      </c>
      <c r="G3455">
        <v>1928.1</v>
      </c>
    </row>
    <row r="3456" spans="4:7" x14ac:dyDescent="0.35">
      <c r="D3456" s="1">
        <v>41708</v>
      </c>
      <c r="E3456">
        <v>123.22799999999999</v>
      </c>
      <c r="F3456">
        <v>1692.6420000000001</v>
      </c>
      <c r="G3456">
        <v>1918.66</v>
      </c>
    </row>
    <row r="3457" spans="4:7" x14ac:dyDescent="0.35">
      <c r="D3457" s="1">
        <v>41709</v>
      </c>
      <c r="E3457">
        <v>123.071</v>
      </c>
      <c r="F3457">
        <v>1691.261</v>
      </c>
      <c r="G3457">
        <v>1916.34</v>
      </c>
    </row>
    <row r="3458" spans="4:7" x14ac:dyDescent="0.35">
      <c r="D3458" s="1">
        <v>41710</v>
      </c>
      <c r="E3458">
        <v>122.191</v>
      </c>
      <c r="F3458">
        <v>1678.28</v>
      </c>
      <c r="G3458">
        <v>1902.29</v>
      </c>
    </row>
    <row r="3459" spans="4:7" x14ac:dyDescent="0.35">
      <c r="D3459" s="1">
        <v>41711</v>
      </c>
      <c r="E3459">
        <v>121.068</v>
      </c>
      <c r="F3459">
        <v>1663.712</v>
      </c>
      <c r="G3459">
        <v>1885.08</v>
      </c>
    </row>
    <row r="3460" spans="4:7" x14ac:dyDescent="0.35">
      <c r="D3460" s="1">
        <v>41712</v>
      </c>
      <c r="E3460">
        <v>120.325</v>
      </c>
      <c r="F3460">
        <v>1651.693</v>
      </c>
      <c r="G3460">
        <v>1873.16</v>
      </c>
    </row>
    <row r="3461" spans="4:7" x14ac:dyDescent="0.35">
      <c r="D3461" s="1">
        <v>41715</v>
      </c>
      <c r="E3461">
        <v>121.22799999999999</v>
      </c>
      <c r="F3461">
        <v>1663.396</v>
      </c>
      <c r="G3461">
        <v>1887.03</v>
      </c>
    </row>
    <row r="3462" spans="4:7" x14ac:dyDescent="0.35">
      <c r="D3462" s="1">
        <v>41716</v>
      </c>
      <c r="E3462">
        <v>122.235</v>
      </c>
      <c r="F3462">
        <v>1677.693</v>
      </c>
      <c r="G3462">
        <v>1902.75</v>
      </c>
    </row>
    <row r="3463" spans="4:7" x14ac:dyDescent="0.35">
      <c r="D3463" s="1">
        <v>41717</v>
      </c>
      <c r="E3463">
        <v>121.756</v>
      </c>
      <c r="F3463">
        <v>1673.6130000000001</v>
      </c>
      <c r="G3463">
        <v>1895.53</v>
      </c>
    </row>
    <row r="3464" spans="4:7" x14ac:dyDescent="0.35">
      <c r="D3464" s="1">
        <v>41718</v>
      </c>
      <c r="E3464">
        <v>122.496</v>
      </c>
      <c r="F3464">
        <v>1670.501</v>
      </c>
      <c r="G3464">
        <v>1906.86</v>
      </c>
    </row>
    <row r="3465" spans="4:7" x14ac:dyDescent="0.35">
      <c r="D3465" s="1">
        <v>41719</v>
      </c>
      <c r="E3465">
        <v>122.508</v>
      </c>
      <c r="F3465">
        <v>1672.8119999999999</v>
      </c>
      <c r="G3465">
        <v>1907.21</v>
      </c>
    </row>
    <row r="3466" spans="4:7" x14ac:dyDescent="0.35">
      <c r="D3466" s="1">
        <v>41722</v>
      </c>
      <c r="E3466">
        <v>122.136</v>
      </c>
      <c r="F3466">
        <v>1671.9590000000001</v>
      </c>
      <c r="G3466">
        <v>1901.87</v>
      </c>
    </row>
    <row r="3467" spans="4:7" x14ac:dyDescent="0.35">
      <c r="D3467" s="1">
        <v>41723</v>
      </c>
      <c r="E3467">
        <v>122.902</v>
      </c>
      <c r="F3467">
        <v>1679.951</v>
      </c>
      <c r="G3467">
        <v>1913.69</v>
      </c>
    </row>
    <row r="3468" spans="4:7" x14ac:dyDescent="0.35">
      <c r="D3468" s="1">
        <v>41724</v>
      </c>
      <c r="E3468">
        <v>122.88</v>
      </c>
      <c r="F3468">
        <v>1686.6869999999999</v>
      </c>
      <c r="G3468">
        <v>1913.51</v>
      </c>
    </row>
    <row r="3469" spans="4:7" x14ac:dyDescent="0.35">
      <c r="D3469" s="1">
        <v>41725</v>
      </c>
      <c r="E3469">
        <v>123.387</v>
      </c>
      <c r="F3469">
        <v>1688.204</v>
      </c>
      <c r="G3469">
        <v>1921.48</v>
      </c>
    </row>
    <row r="3470" spans="4:7" x14ac:dyDescent="0.35">
      <c r="D3470" s="1">
        <v>41726</v>
      </c>
      <c r="E3470">
        <v>123.98399999999999</v>
      </c>
      <c r="F3470">
        <v>1702.2380000000001</v>
      </c>
      <c r="G3470">
        <v>1930.84</v>
      </c>
    </row>
    <row r="3471" spans="4:7" x14ac:dyDescent="0.35">
      <c r="D3471" s="1">
        <v>41729</v>
      </c>
      <c r="E3471">
        <v>124.649</v>
      </c>
      <c r="F3471">
        <v>1713.135</v>
      </c>
      <c r="G3471">
        <v>1941.36</v>
      </c>
    </row>
    <row r="3472" spans="4:7" x14ac:dyDescent="0.35">
      <c r="D3472" s="1">
        <v>41730</v>
      </c>
      <c r="E3472">
        <v>125.282</v>
      </c>
      <c r="F3472">
        <v>1724.3810000000001</v>
      </c>
      <c r="G3472">
        <v>1951.15</v>
      </c>
    </row>
    <row r="3473" spans="4:7" x14ac:dyDescent="0.35">
      <c r="D3473" s="1">
        <v>41731</v>
      </c>
      <c r="E3473">
        <v>125.84399999999999</v>
      </c>
      <c r="F3473">
        <v>1728.9390000000001</v>
      </c>
      <c r="G3473">
        <v>1959.95</v>
      </c>
    </row>
    <row r="3474" spans="4:7" x14ac:dyDescent="0.35">
      <c r="D3474" s="1">
        <v>41732</v>
      </c>
      <c r="E3474">
        <v>126.11199999999999</v>
      </c>
      <c r="F3474">
        <v>1729.874</v>
      </c>
      <c r="G3474">
        <v>1964.21</v>
      </c>
    </row>
    <row r="3475" spans="4:7" x14ac:dyDescent="0.35">
      <c r="D3475" s="1">
        <v>41733</v>
      </c>
      <c r="E3475">
        <v>125.765</v>
      </c>
      <c r="F3475">
        <v>1725.588</v>
      </c>
      <c r="G3475">
        <v>1958.99</v>
      </c>
    </row>
    <row r="3476" spans="4:7" x14ac:dyDescent="0.35">
      <c r="D3476" s="1">
        <v>41736</v>
      </c>
      <c r="E3476">
        <v>124.223</v>
      </c>
      <c r="F3476">
        <v>1712.02</v>
      </c>
      <c r="G3476">
        <v>1934.96</v>
      </c>
    </row>
    <row r="3477" spans="4:7" x14ac:dyDescent="0.35">
      <c r="D3477" s="1">
        <v>41737</v>
      </c>
      <c r="E3477">
        <v>124.16</v>
      </c>
      <c r="F3477">
        <v>1711.3579999999999</v>
      </c>
      <c r="G3477">
        <v>1933.51</v>
      </c>
    </row>
    <row r="3478" spans="4:7" x14ac:dyDescent="0.35">
      <c r="D3478" s="1">
        <v>41738</v>
      </c>
      <c r="E3478">
        <v>124.714</v>
      </c>
      <c r="F3478">
        <v>1718.069</v>
      </c>
      <c r="G3478">
        <v>1941.95</v>
      </c>
    </row>
    <row r="3479" spans="4:7" x14ac:dyDescent="0.35">
      <c r="D3479" s="1">
        <v>41739</v>
      </c>
      <c r="E3479">
        <v>123.032</v>
      </c>
      <c r="F3479">
        <v>1708.527</v>
      </c>
      <c r="G3479">
        <v>1916.31</v>
      </c>
    </row>
    <row r="3480" spans="4:7" x14ac:dyDescent="0.35">
      <c r="D3480" s="1">
        <v>41740</v>
      </c>
      <c r="E3480">
        <v>121.732</v>
      </c>
      <c r="F3480">
        <v>1691.9639999999999</v>
      </c>
      <c r="G3480">
        <v>1896.05</v>
      </c>
    </row>
    <row r="3481" spans="4:7" x14ac:dyDescent="0.35">
      <c r="D3481" s="1">
        <v>41743</v>
      </c>
      <c r="E3481">
        <v>122.736</v>
      </c>
      <c r="F3481">
        <v>1695.4259999999999</v>
      </c>
      <c r="G3481">
        <v>1911.22</v>
      </c>
    </row>
    <row r="3482" spans="4:7" x14ac:dyDescent="0.35">
      <c r="D3482" s="1">
        <v>41744</v>
      </c>
      <c r="E3482">
        <v>122.66800000000001</v>
      </c>
      <c r="F3482">
        <v>1686.3150000000001</v>
      </c>
      <c r="G3482">
        <v>1909.96</v>
      </c>
    </row>
    <row r="3483" spans="4:7" x14ac:dyDescent="0.35">
      <c r="D3483" s="1">
        <v>41745</v>
      </c>
      <c r="E3483">
        <v>124.074</v>
      </c>
      <c r="F3483">
        <v>1704.2950000000001</v>
      </c>
      <c r="G3483">
        <v>1931.93</v>
      </c>
    </row>
    <row r="3484" spans="4:7" x14ac:dyDescent="0.35">
      <c r="D3484" s="1">
        <v>41746</v>
      </c>
      <c r="E3484">
        <v>124.239</v>
      </c>
      <c r="F3484">
        <v>1711.3779999999999</v>
      </c>
      <c r="G3484">
        <v>1934.67</v>
      </c>
    </row>
    <row r="3485" spans="4:7" x14ac:dyDescent="0.35">
      <c r="D3485" s="1">
        <v>41747</v>
      </c>
      <c r="E3485">
        <v>124.32599999999999</v>
      </c>
      <c r="F3485">
        <v>1713.2650000000001</v>
      </c>
      <c r="G3485">
        <v>1936.09</v>
      </c>
    </row>
    <row r="3486" spans="4:7" x14ac:dyDescent="0.35">
      <c r="D3486" s="1">
        <v>41750</v>
      </c>
      <c r="E3486">
        <v>124.717</v>
      </c>
      <c r="F3486">
        <v>1714.2449999999999</v>
      </c>
      <c r="G3486">
        <v>1942.24</v>
      </c>
    </row>
    <row r="3487" spans="4:7" x14ac:dyDescent="0.35">
      <c r="D3487" s="1">
        <v>41751</v>
      </c>
      <c r="E3487">
        <v>125.40900000000001</v>
      </c>
      <c r="F3487">
        <v>1722.405</v>
      </c>
      <c r="G3487">
        <v>1952.9</v>
      </c>
    </row>
    <row r="3488" spans="4:7" x14ac:dyDescent="0.35">
      <c r="D3488" s="1">
        <v>41752</v>
      </c>
      <c r="E3488">
        <v>124.884</v>
      </c>
      <c r="F3488">
        <v>1717.4469999999999</v>
      </c>
      <c r="G3488">
        <v>1944.99</v>
      </c>
    </row>
    <row r="3489" spans="4:7" x14ac:dyDescent="0.35">
      <c r="D3489" s="1">
        <v>41753</v>
      </c>
      <c r="E3489">
        <v>125.11499999999999</v>
      </c>
      <c r="F3489">
        <v>1717.951</v>
      </c>
      <c r="G3489">
        <v>1948.55</v>
      </c>
    </row>
    <row r="3490" spans="4:7" x14ac:dyDescent="0.35">
      <c r="D3490" s="1">
        <v>41754</v>
      </c>
      <c r="E3490">
        <v>124.126</v>
      </c>
      <c r="F3490">
        <v>1704.058</v>
      </c>
      <c r="G3490">
        <v>1933.37</v>
      </c>
    </row>
    <row r="3491" spans="4:7" x14ac:dyDescent="0.35">
      <c r="D3491" s="1">
        <v>41757</v>
      </c>
      <c r="E3491">
        <v>124.19499999999999</v>
      </c>
      <c r="F3491">
        <v>1703.8030000000001</v>
      </c>
      <c r="G3491">
        <v>1933.96</v>
      </c>
    </row>
    <row r="3492" spans="4:7" x14ac:dyDescent="0.35">
      <c r="D3492" s="1">
        <v>41758</v>
      </c>
      <c r="E3492">
        <v>125.18899999999999</v>
      </c>
      <c r="F3492">
        <v>1715.963</v>
      </c>
      <c r="G3492">
        <v>1949.16</v>
      </c>
    </row>
    <row r="3493" spans="4:7" x14ac:dyDescent="0.35">
      <c r="D3493" s="1">
        <v>41759</v>
      </c>
      <c r="E3493">
        <v>125.08199999999999</v>
      </c>
      <c r="F3493">
        <v>1715.683</v>
      </c>
      <c r="G3493">
        <v>1947.66</v>
      </c>
    </row>
    <row r="3494" spans="4:7" x14ac:dyDescent="0.35">
      <c r="D3494" s="1">
        <v>41760</v>
      </c>
      <c r="E3494">
        <v>125.271</v>
      </c>
      <c r="F3494">
        <v>1718.0530000000001</v>
      </c>
      <c r="G3494">
        <v>1950.85</v>
      </c>
    </row>
    <row r="3495" spans="4:7" x14ac:dyDescent="0.35">
      <c r="D3495" s="1">
        <v>41761</v>
      </c>
      <c r="E3495">
        <v>125.3</v>
      </c>
      <c r="F3495">
        <v>1719.7539999999999</v>
      </c>
      <c r="G3495">
        <v>1951.35</v>
      </c>
    </row>
    <row r="3496" spans="4:7" x14ac:dyDescent="0.35">
      <c r="D3496" s="1">
        <v>41764</v>
      </c>
      <c r="E3496">
        <v>125.229</v>
      </c>
      <c r="F3496">
        <v>1717.83</v>
      </c>
      <c r="G3496">
        <v>1950.26</v>
      </c>
    </row>
    <row r="3497" spans="4:7" x14ac:dyDescent="0.35">
      <c r="D3497" s="1">
        <v>41765</v>
      </c>
      <c r="E3497">
        <v>124.36799999999999</v>
      </c>
      <c r="F3497">
        <v>1712.94</v>
      </c>
      <c r="G3497">
        <v>1937.19</v>
      </c>
    </row>
    <row r="3498" spans="4:7" x14ac:dyDescent="0.35">
      <c r="D3498" s="1">
        <v>41766</v>
      </c>
      <c r="E3498">
        <v>124.544</v>
      </c>
      <c r="F3498">
        <v>1710.115</v>
      </c>
      <c r="G3498">
        <v>1939.3</v>
      </c>
    </row>
    <row r="3499" spans="4:7" x14ac:dyDescent="0.35">
      <c r="D3499" s="1">
        <v>41767</v>
      </c>
      <c r="E3499">
        <v>125.342</v>
      </c>
      <c r="F3499">
        <v>1717.57</v>
      </c>
      <c r="G3499">
        <v>1951.85</v>
      </c>
    </row>
    <row r="3500" spans="4:7" x14ac:dyDescent="0.35">
      <c r="D3500" s="1">
        <v>41768</v>
      </c>
      <c r="E3500">
        <v>126.07899999999999</v>
      </c>
      <c r="F3500">
        <v>1716.4159999999999</v>
      </c>
      <c r="G3500">
        <v>1963.53</v>
      </c>
    </row>
    <row r="3501" spans="4:7" x14ac:dyDescent="0.35">
      <c r="D3501" s="1">
        <v>41771</v>
      </c>
      <c r="E3501">
        <v>127.00700000000001</v>
      </c>
      <c r="F3501">
        <v>1729.972</v>
      </c>
      <c r="G3501">
        <v>1977.59</v>
      </c>
    </row>
    <row r="3502" spans="4:7" x14ac:dyDescent="0.35">
      <c r="D3502" s="1">
        <v>41772</v>
      </c>
      <c r="E3502">
        <v>127.779</v>
      </c>
      <c r="F3502">
        <v>1736.4590000000001</v>
      </c>
      <c r="G3502">
        <v>1989.86</v>
      </c>
    </row>
    <row r="3503" spans="4:7" x14ac:dyDescent="0.35">
      <c r="D3503" s="1">
        <v>41773</v>
      </c>
      <c r="E3503">
        <v>127.717</v>
      </c>
      <c r="F3503">
        <v>1740.3420000000001</v>
      </c>
      <c r="G3503">
        <v>1989.03</v>
      </c>
    </row>
    <row r="3504" spans="4:7" x14ac:dyDescent="0.35">
      <c r="D3504" s="1">
        <v>41774</v>
      </c>
      <c r="E3504">
        <v>126.797</v>
      </c>
      <c r="F3504">
        <v>1727.5619999999999</v>
      </c>
      <c r="G3504">
        <v>1974.7</v>
      </c>
    </row>
    <row r="3505" spans="4:7" x14ac:dyDescent="0.35">
      <c r="D3505" s="1">
        <v>41775</v>
      </c>
      <c r="E3505">
        <v>127.057</v>
      </c>
      <c r="F3505">
        <v>1728.021</v>
      </c>
      <c r="G3505">
        <v>1978.34</v>
      </c>
    </row>
    <row r="3506" spans="4:7" x14ac:dyDescent="0.35">
      <c r="D3506" s="1">
        <v>41778</v>
      </c>
      <c r="E3506">
        <v>127.131</v>
      </c>
      <c r="F3506">
        <v>1729.0119999999999</v>
      </c>
      <c r="G3506">
        <v>1979.49</v>
      </c>
    </row>
    <row r="3507" spans="4:7" x14ac:dyDescent="0.35">
      <c r="D3507" s="1">
        <v>41779</v>
      </c>
      <c r="E3507">
        <v>126.764</v>
      </c>
      <c r="F3507">
        <v>1725.8420000000001</v>
      </c>
      <c r="G3507">
        <v>1973.96</v>
      </c>
    </row>
    <row r="3508" spans="4:7" x14ac:dyDescent="0.35">
      <c r="D3508" s="1">
        <v>41780</v>
      </c>
      <c r="E3508">
        <v>127.669</v>
      </c>
      <c r="F3508">
        <v>1734.5260000000001</v>
      </c>
      <c r="G3508">
        <v>1987.95</v>
      </c>
    </row>
    <row r="3509" spans="4:7" x14ac:dyDescent="0.35">
      <c r="D3509" s="1">
        <v>41781</v>
      </c>
      <c r="E3509">
        <v>128.28</v>
      </c>
      <c r="F3509">
        <v>1743.7650000000001</v>
      </c>
      <c r="G3509">
        <v>1997.81</v>
      </c>
    </row>
    <row r="3510" spans="4:7" x14ac:dyDescent="0.35">
      <c r="D3510" s="1">
        <v>41782</v>
      </c>
      <c r="E3510">
        <v>128.92500000000001</v>
      </c>
      <c r="F3510">
        <v>1750.98</v>
      </c>
      <c r="G3510">
        <v>2008.07</v>
      </c>
    </row>
    <row r="3511" spans="4:7" x14ac:dyDescent="0.35">
      <c r="D3511" s="1">
        <v>41785</v>
      </c>
      <c r="E3511">
        <v>129.08099999999999</v>
      </c>
      <c r="F3511">
        <v>1759.002</v>
      </c>
      <c r="G3511">
        <v>2010.7</v>
      </c>
    </row>
    <row r="3512" spans="4:7" x14ac:dyDescent="0.35">
      <c r="D3512" s="1">
        <v>41786</v>
      </c>
      <c r="E3512">
        <v>129.624</v>
      </c>
      <c r="F3512">
        <v>1758.9929999999999</v>
      </c>
      <c r="G3512">
        <v>2019.2</v>
      </c>
    </row>
    <row r="3513" spans="4:7" x14ac:dyDescent="0.35">
      <c r="D3513" s="1">
        <v>41787</v>
      </c>
      <c r="E3513">
        <v>129.774</v>
      </c>
      <c r="F3513">
        <v>1762.548</v>
      </c>
      <c r="G3513">
        <v>2021.47</v>
      </c>
    </row>
    <row r="3514" spans="4:7" x14ac:dyDescent="0.35">
      <c r="D3514" s="1">
        <v>41788</v>
      </c>
      <c r="E3514">
        <v>130.101</v>
      </c>
      <c r="F3514">
        <v>1763.5260000000001</v>
      </c>
      <c r="G3514">
        <v>2026.52</v>
      </c>
    </row>
    <row r="3515" spans="4:7" x14ac:dyDescent="0.35">
      <c r="D3515" s="1">
        <v>41789</v>
      </c>
      <c r="E3515">
        <v>129.80199999999999</v>
      </c>
      <c r="F3515">
        <v>1761.7429999999999</v>
      </c>
      <c r="G3515">
        <v>2021.87</v>
      </c>
    </row>
    <row r="3516" spans="4:7" x14ac:dyDescent="0.35">
      <c r="D3516" s="1">
        <v>41792</v>
      </c>
      <c r="E3516">
        <v>130.346</v>
      </c>
      <c r="F3516">
        <v>1768.258</v>
      </c>
      <c r="G3516">
        <v>2030.78</v>
      </c>
    </row>
    <row r="3517" spans="4:7" x14ac:dyDescent="0.35">
      <c r="D3517" s="1">
        <v>41793</v>
      </c>
      <c r="E3517">
        <v>130.21799999999999</v>
      </c>
      <c r="F3517">
        <v>1772.885</v>
      </c>
      <c r="G3517">
        <v>2028.7</v>
      </c>
    </row>
    <row r="3518" spans="4:7" x14ac:dyDescent="0.35">
      <c r="D3518" s="1">
        <v>41794</v>
      </c>
      <c r="E3518">
        <v>130.29300000000001</v>
      </c>
      <c r="F3518">
        <v>1771.36</v>
      </c>
      <c r="G3518">
        <v>2029.8</v>
      </c>
    </row>
    <row r="3519" spans="4:7" x14ac:dyDescent="0.35">
      <c r="D3519" s="1">
        <v>41795</v>
      </c>
      <c r="E3519">
        <v>130.947</v>
      </c>
      <c r="F3519">
        <v>1778.8009999999999</v>
      </c>
      <c r="G3519">
        <v>2039.95</v>
      </c>
    </row>
    <row r="3520" spans="4:7" x14ac:dyDescent="0.35">
      <c r="D3520" s="1">
        <v>41796</v>
      </c>
      <c r="E3520">
        <v>131.46299999999999</v>
      </c>
      <c r="F3520">
        <v>1788.057</v>
      </c>
      <c r="G3520">
        <v>2048.16</v>
      </c>
    </row>
    <row r="3521" spans="4:7" x14ac:dyDescent="0.35">
      <c r="D3521" s="1">
        <v>41799</v>
      </c>
      <c r="E3521">
        <v>132.07</v>
      </c>
      <c r="F3521">
        <v>1792.944</v>
      </c>
      <c r="G3521">
        <v>2057.81</v>
      </c>
    </row>
    <row r="3522" spans="4:7" x14ac:dyDescent="0.35">
      <c r="D3522" s="1">
        <v>41800</v>
      </c>
      <c r="E3522">
        <v>132.61000000000001</v>
      </c>
      <c r="F3522">
        <v>1799.683</v>
      </c>
      <c r="G3522">
        <v>2065.96</v>
      </c>
    </row>
    <row r="3523" spans="4:7" x14ac:dyDescent="0.35">
      <c r="D3523" s="1">
        <v>41801</v>
      </c>
      <c r="E3523">
        <v>132.45500000000001</v>
      </c>
      <c r="F3523">
        <v>1795.1369999999999</v>
      </c>
      <c r="G3523">
        <v>2063.77</v>
      </c>
    </row>
    <row r="3524" spans="4:7" x14ac:dyDescent="0.35">
      <c r="D3524" s="1">
        <v>41802</v>
      </c>
      <c r="E3524">
        <v>131.892</v>
      </c>
      <c r="F3524">
        <v>1791.617</v>
      </c>
      <c r="G3524">
        <v>2055.09</v>
      </c>
    </row>
    <row r="3525" spans="4:7" x14ac:dyDescent="0.35">
      <c r="D3525" s="1">
        <v>41803</v>
      </c>
      <c r="E3525">
        <v>132.15899999999999</v>
      </c>
      <c r="F3525">
        <v>1791.9159999999999</v>
      </c>
      <c r="G3525">
        <v>2058.96</v>
      </c>
    </row>
    <row r="3526" spans="4:7" x14ac:dyDescent="0.35">
      <c r="D3526" s="1">
        <v>41806</v>
      </c>
      <c r="E3526">
        <v>131.70500000000001</v>
      </c>
      <c r="F3526">
        <v>1787.896</v>
      </c>
      <c r="G3526">
        <v>2051.5500000000002</v>
      </c>
    </row>
    <row r="3527" spans="4:7" x14ac:dyDescent="0.35">
      <c r="D3527" s="1">
        <v>41807</v>
      </c>
      <c r="E3527">
        <v>132.04599999999999</v>
      </c>
      <c r="F3527">
        <v>1789.527</v>
      </c>
      <c r="G3527">
        <v>2056.8200000000002</v>
      </c>
    </row>
    <row r="3528" spans="4:7" x14ac:dyDescent="0.35">
      <c r="D3528" s="1">
        <v>41808</v>
      </c>
      <c r="E3528">
        <v>132.41200000000001</v>
      </c>
      <c r="F3528">
        <v>1795.53</v>
      </c>
      <c r="G3528">
        <v>2062.5500000000002</v>
      </c>
    </row>
    <row r="3529" spans="4:7" x14ac:dyDescent="0.35">
      <c r="D3529" s="1">
        <v>41809</v>
      </c>
      <c r="E3529">
        <v>132.637</v>
      </c>
      <c r="F3529">
        <v>1801.819</v>
      </c>
      <c r="G3529">
        <v>2066.5100000000002</v>
      </c>
    </row>
    <row r="3530" spans="4:7" x14ac:dyDescent="0.35">
      <c r="D3530" s="1">
        <v>41810</v>
      </c>
      <c r="E3530">
        <v>133.04</v>
      </c>
      <c r="F3530">
        <v>1800.3420000000001</v>
      </c>
      <c r="G3530">
        <v>2072.5300000000002</v>
      </c>
    </row>
    <row r="3531" spans="4:7" x14ac:dyDescent="0.35">
      <c r="D3531" s="1">
        <v>41813</v>
      </c>
      <c r="E3531">
        <v>132.78200000000001</v>
      </c>
      <c r="F3531">
        <v>1793.0719999999999</v>
      </c>
      <c r="G3531">
        <v>2068.61</v>
      </c>
    </row>
    <row r="3532" spans="4:7" x14ac:dyDescent="0.35">
      <c r="D3532" s="1">
        <v>41814</v>
      </c>
      <c r="E3532">
        <v>132.255</v>
      </c>
      <c r="F3532">
        <v>1790.982</v>
      </c>
      <c r="G3532">
        <v>2060.71</v>
      </c>
    </row>
    <row r="3533" spans="4:7" x14ac:dyDescent="0.35">
      <c r="D3533" s="1">
        <v>41815</v>
      </c>
      <c r="E3533">
        <v>131.84700000000001</v>
      </c>
      <c r="F3533">
        <v>1784.7059999999999</v>
      </c>
      <c r="G3533">
        <v>2054.37</v>
      </c>
    </row>
    <row r="3534" spans="4:7" x14ac:dyDescent="0.35">
      <c r="D3534" s="1">
        <v>41816</v>
      </c>
      <c r="E3534">
        <v>132.30600000000001</v>
      </c>
      <c r="F3534">
        <v>1787.3710000000001</v>
      </c>
      <c r="G3534">
        <v>2061.6999999999998</v>
      </c>
    </row>
    <row r="3535" spans="4:7" x14ac:dyDescent="0.35">
      <c r="D3535" s="1">
        <v>41817</v>
      </c>
      <c r="E3535">
        <v>132.054</v>
      </c>
      <c r="F3535">
        <v>1786.4860000000001</v>
      </c>
      <c r="G3535">
        <v>2057.5500000000002</v>
      </c>
    </row>
    <row r="3536" spans="4:7" x14ac:dyDescent="0.35">
      <c r="D3536" s="1">
        <v>41820</v>
      </c>
      <c r="E3536">
        <v>131.80199999999999</v>
      </c>
      <c r="F3536">
        <v>1788.2660000000001</v>
      </c>
      <c r="G3536">
        <v>2053.8000000000002</v>
      </c>
    </row>
    <row r="3537" spans="4:7" x14ac:dyDescent="0.35">
      <c r="D3537" s="1">
        <v>41821</v>
      </c>
      <c r="E3537">
        <v>132.702</v>
      </c>
      <c r="F3537">
        <v>1796.91</v>
      </c>
      <c r="G3537">
        <v>2067.7600000000002</v>
      </c>
    </row>
    <row r="3538" spans="4:7" x14ac:dyDescent="0.35">
      <c r="D3538" s="1">
        <v>41822</v>
      </c>
      <c r="E3538">
        <v>133.238</v>
      </c>
      <c r="F3538">
        <v>1806.9159999999999</v>
      </c>
      <c r="G3538">
        <v>2076.15</v>
      </c>
    </row>
    <row r="3539" spans="4:7" x14ac:dyDescent="0.35">
      <c r="D3539" s="1">
        <v>41823</v>
      </c>
      <c r="E3539">
        <v>134.19</v>
      </c>
      <c r="F3539">
        <v>1816.3779999999999</v>
      </c>
      <c r="G3539">
        <v>2090.84</v>
      </c>
    </row>
    <row r="3540" spans="4:7" x14ac:dyDescent="0.35">
      <c r="D3540" s="1">
        <v>41824</v>
      </c>
      <c r="E3540">
        <v>134.36099999999999</v>
      </c>
      <c r="F3540">
        <v>1814.7380000000001</v>
      </c>
      <c r="G3540">
        <v>2093.8000000000002</v>
      </c>
    </row>
    <row r="3541" spans="4:7" x14ac:dyDescent="0.35">
      <c r="D3541" s="1">
        <v>41827</v>
      </c>
      <c r="E3541">
        <v>133.739</v>
      </c>
      <c r="F3541">
        <v>1810.944</v>
      </c>
      <c r="G3541">
        <v>2084.0100000000002</v>
      </c>
    </row>
    <row r="3542" spans="4:7" x14ac:dyDescent="0.35">
      <c r="D3542" s="1">
        <v>41828</v>
      </c>
      <c r="E3542">
        <v>132.68799999999999</v>
      </c>
      <c r="F3542">
        <v>1799.259</v>
      </c>
      <c r="G3542">
        <v>2067.56</v>
      </c>
    </row>
    <row r="3543" spans="4:7" x14ac:dyDescent="0.35">
      <c r="D3543" s="1">
        <v>41829</v>
      </c>
      <c r="E3543">
        <v>132.685</v>
      </c>
      <c r="F3543">
        <v>1797.29</v>
      </c>
      <c r="G3543">
        <v>2067.31</v>
      </c>
    </row>
    <row r="3544" spans="4:7" x14ac:dyDescent="0.35">
      <c r="D3544" s="1">
        <v>41830</v>
      </c>
      <c r="E3544">
        <v>132.30799999999999</v>
      </c>
      <c r="F3544">
        <v>1789.4469999999999</v>
      </c>
      <c r="G3544">
        <v>2061.4899999999998</v>
      </c>
    </row>
    <row r="3545" spans="4:7" x14ac:dyDescent="0.35">
      <c r="D3545" s="1">
        <v>41831</v>
      </c>
      <c r="E3545">
        <v>132.38499999999999</v>
      </c>
      <c r="F3545">
        <v>1790.2370000000001</v>
      </c>
      <c r="G3545">
        <v>2062.66</v>
      </c>
    </row>
    <row r="3546" spans="4:7" x14ac:dyDescent="0.35">
      <c r="D3546" s="1">
        <v>41834</v>
      </c>
      <c r="E3546">
        <v>132.94</v>
      </c>
      <c r="F3546">
        <v>1801.7</v>
      </c>
      <c r="G3546">
        <v>2071.12</v>
      </c>
    </row>
    <row r="3547" spans="4:7" x14ac:dyDescent="0.35">
      <c r="D3547" s="1">
        <v>41835</v>
      </c>
      <c r="E3547">
        <v>133.16399999999999</v>
      </c>
      <c r="F3547">
        <v>1801.501</v>
      </c>
      <c r="G3547">
        <v>2074.7800000000002</v>
      </c>
    </row>
    <row r="3548" spans="4:7" x14ac:dyDescent="0.35">
      <c r="D3548" s="1">
        <v>41836</v>
      </c>
      <c r="E3548">
        <v>134.208</v>
      </c>
      <c r="F3548">
        <v>1812.4870000000001</v>
      </c>
      <c r="G3548">
        <v>2091.06</v>
      </c>
    </row>
    <row r="3549" spans="4:7" x14ac:dyDescent="0.35">
      <c r="D3549" s="1">
        <v>41837</v>
      </c>
      <c r="E3549">
        <v>133.21100000000001</v>
      </c>
      <c r="F3549">
        <v>1800.559</v>
      </c>
      <c r="G3549">
        <v>2075.84</v>
      </c>
    </row>
    <row r="3550" spans="4:7" x14ac:dyDescent="0.35">
      <c r="D3550" s="1">
        <v>41838</v>
      </c>
      <c r="E3550">
        <v>133.934</v>
      </c>
      <c r="F3550">
        <v>1804.9469999999999</v>
      </c>
      <c r="G3550">
        <v>2086.7199999999998</v>
      </c>
    </row>
    <row r="3551" spans="4:7" x14ac:dyDescent="0.35">
      <c r="D3551" s="1">
        <v>41841</v>
      </c>
      <c r="E3551">
        <v>133.542</v>
      </c>
      <c r="F3551">
        <v>1798.4770000000001</v>
      </c>
      <c r="G3551">
        <v>2080.81</v>
      </c>
    </row>
    <row r="3552" spans="4:7" x14ac:dyDescent="0.35">
      <c r="D3552" s="1">
        <v>41842</v>
      </c>
      <c r="E3552">
        <v>134.95599999999999</v>
      </c>
      <c r="F3552">
        <v>1815.231</v>
      </c>
      <c r="G3552">
        <v>2102.7800000000002</v>
      </c>
    </row>
    <row r="3553" spans="4:7" x14ac:dyDescent="0.35">
      <c r="D3553" s="1">
        <v>41843</v>
      </c>
      <c r="E3553">
        <v>135.27500000000001</v>
      </c>
      <c r="F3553">
        <v>1820.4179999999999</v>
      </c>
      <c r="G3553">
        <v>2107.59</v>
      </c>
    </row>
    <row r="3554" spans="4:7" x14ac:dyDescent="0.35">
      <c r="D3554" s="1">
        <v>41844</v>
      </c>
      <c r="E3554">
        <v>135.41300000000001</v>
      </c>
      <c r="F3554">
        <v>1827.6590000000001</v>
      </c>
      <c r="G3554">
        <v>2109.54</v>
      </c>
    </row>
    <row r="3555" spans="4:7" x14ac:dyDescent="0.35">
      <c r="D3555" s="1">
        <v>41845</v>
      </c>
      <c r="E3555">
        <v>135.196</v>
      </c>
      <c r="F3555">
        <v>1822.7560000000001</v>
      </c>
      <c r="G3555">
        <v>2106.39</v>
      </c>
    </row>
    <row r="3556" spans="4:7" x14ac:dyDescent="0.35">
      <c r="D3556" s="1">
        <v>41848</v>
      </c>
      <c r="E3556">
        <v>135.13999999999999</v>
      </c>
      <c r="F3556">
        <v>1823.655</v>
      </c>
      <c r="G3556">
        <v>2105.64</v>
      </c>
    </row>
    <row r="3557" spans="4:7" x14ac:dyDescent="0.35">
      <c r="D3557" s="1">
        <v>41849</v>
      </c>
      <c r="E3557">
        <v>135.173</v>
      </c>
      <c r="F3557">
        <v>1824.6179999999999</v>
      </c>
      <c r="G3557">
        <v>2106.12</v>
      </c>
    </row>
    <row r="3558" spans="4:7" x14ac:dyDescent="0.35">
      <c r="D3558" s="1">
        <v>41850</v>
      </c>
      <c r="E3558">
        <v>135.21</v>
      </c>
      <c r="F3558">
        <v>1823.175</v>
      </c>
      <c r="G3558">
        <v>2106.7800000000002</v>
      </c>
    </row>
    <row r="3559" spans="4:7" x14ac:dyDescent="0.35">
      <c r="D3559" s="1">
        <v>41851</v>
      </c>
      <c r="E3559">
        <v>133.23400000000001</v>
      </c>
      <c r="F3559">
        <v>1803.498</v>
      </c>
      <c r="G3559">
        <v>2076.37</v>
      </c>
    </row>
    <row r="3560" spans="4:7" x14ac:dyDescent="0.35">
      <c r="D3560" s="1">
        <v>41852</v>
      </c>
      <c r="E3560">
        <v>132.08000000000001</v>
      </c>
      <c r="F3560">
        <v>1791.2919999999999</v>
      </c>
      <c r="G3560">
        <v>2058.5</v>
      </c>
    </row>
    <row r="3561" spans="4:7" x14ac:dyDescent="0.35">
      <c r="D3561" s="1">
        <v>41855</v>
      </c>
      <c r="E3561">
        <v>132.607</v>
      </c>
      <c r="F3561">
        <v>1798.787</v>
      </c>
      <c r="G3561">
        <v>2066.7399999999998</v>
      </c>
    </row>
    <row r="3562" spans="4:7" x14ac:dyDescent="0.35">
      <c r="D3562" s="1">
        <v>41856</v>
      </c>
      <c r="E3562">
        <v>132.19800000000001</v>
      </c>
      <c r="F3562">
        <v>1790.6220000000001</v>
      </c>
      <c r="G3562">
        <v>2060.37</v>
      </c>
    </row>
    <row r="3563" spans="4:7" x14ac:dyDescent="0.35">
      <c r="D3563" s="1">
        <v>41857</v>
      </c>
      <c r="E3563">
        <v>131.92500000000001</v>
      </c>
      <c r="F3563">
        <v>1782.1210000000001</v>
      </c>
      <c r="G3563">
        <v>2056.0500000000002</v>
      </c>
    </row>
    <row r="3564" spans="4:7" x14ac:dyDescent="0.35">
      <c r="D3564" s="1">
        <v>41858</v>
      </c>
      <c r="E3564">
        <v>131.327</v>
      </c>
      <c r="F3564">
        <v>1772.174</v>
      </c>
      <c r="G3564">
        <v>2046.97</v>
      </c>
    </row>
    <row r="3565" spans="4:7" x14ac:dyDescent="0.35">
      <c r="D3565" s="1">
        <v>41859</v>
      </c>
      <c r="E3565">
        <v>131.03700000000001</v>
      </c>
      <c r="F3565">
        <v>1770.2159999999999</v>
      </c>
      <c r="G3565">
        <v>2041.95</v>
      </c>
    </row>
    <row r="3566" spans="4:7" x14ac:dyDescent="0.35">
      <c r="D3566" s="1">
        <v>41862</v>
      </c>
      <c r="E3566">
        <v>132.29599999999999</v>
      </c>
      <c r="F3566">
        <v>1788.8109999999999</v>
      </c>
      <c r="G3566">
        <v>2061.7199999999998</v>
      </c>
    </row>
    <row r="3567" spans="4:7" x14ac:dyDescent="0.35">
      <c r="D3567" s="1">
        <v>41863</v>
      </c>
      <c r="E3567">
        <v>132.483</v>
      </c>
      <c r="F3567">
        <v>1789.3409999999999</v>
      </c>
      <c r="G3567">
        <v>2064.9899999999998</v>
      </c>
    </row>
    <row r="3568" spans="4:7" x14ac:dyDescent="0.35">
      <c r="D3568" s="1">
        <v>41864</v>
      </c>
      <c r="E3568">
        <v>133.04599999999999</v>
      </c>
      <c r="F3568">
        <v>1800.877</v>
      </c>
      <c r="G3568">
        <v>2073.33</v>
      </c>
    </row>
    <row r="3569" spans="4:7" x14ac:dyDescent="0.35">
      <c r="D3569" s="1">
        <v>41865</v>
      </c>
      <c r="E3569">
        <v>133.55600000000001</v>
      </c>
      <c r="F3569">
        <v>1803.5160000000001</v>
      </c>
      <c r="G3569">
        <v>2081.56</v>
      </c>
    </row>
    <row r="3570" spans="4:7" x14ac:dyDescent="0.35">
      <c r="D3570" s="1">
        <v>41866</v>
      </c>
      <c r="E3570">
        <v>133.465</v>
      </c>
      <c r="F3570">
        <v>1804.682</v>
      </c>
      <c r="G3570">
        <v>2080.25</v>
      </c>
    </row>
    <row r="3571" spans="4:7" x14ac:dyDescent="0.35">
      <c r="D3571" s="1">
        <v>41869</v>
      </c>
      <c r="E3571">
        <v>134.61000000000001</v>
      </c>
      <c r="F3571">
        <v>1815.2760000000001</v>
      </c>
      <c r="G3571">
        <v>2098</v>
      </c>
    </row>
    <row r="3572" spans="4:7" x14ac:dyDescent="0.35">
      <c r="D3572" s="1">
        <v>41870</v>
      </c>
      <c r="E3572">
        <v>135.709</v>
      </c>
      <c r="F3572">
        <v>1825.9860000000001</v>
      </c>
      <c r="G3572">
        <v>2115.2199999999998</v>
      </c>
    </row>
    <row r="3573" spans="4:7" x14ac:dyDescent="0.35">
      <c r="D3573" s="1">
        <v>41871</v>
      </c>
      <c r="E3573">
        <v>136.125</v>
      </c>
      <c r="F3573">
        <v>1828.26</v>
      </c>
      <c r="G3573">
        <v>2121.46</v>
      </c>
    </row>
    <row r="3574" spans="4:7" x14ac:dyDescent="0.35">
      <c r="D3574" s="1">
        <v>41872</v>
      </c>
      <c r="E3574">
        <v>136.535</v>
      </c>
      <c r="F3574">
        <v>1833.335</v>
      </c>
      <c r="G3574">
        <v>2128.06</v>
      </c>
    </row>
    <row r="3575" spans="4:7" x14ac:dyDescent="0.35">
      <c r="D3575" s="1">
        <v>41873</v>
      </c>
      <c r="E3575">
        <v>136.69499999999999</v>
      </c>
      <c r="F3575">
        <v>1831.021</v>
      </c>
      <c r="G3575">
        <v>2130.4699999999998</v>
      </c>
    </row>
    <row r="3576" spans="4:7" x14ac:dyDescent="0.35">
      <c r="D3576" s="1">
        <v>41876</v>
      </c>
      <c r="E3576">
        <v>137.726</v>
      </c>
      <c r="F3576">
        <v>1841.4280000000001</v>
      </c>
      <c r="G3576">
        <v>2146.61</v>
      </c>
    </row>
    <row r="3577" spans="4:7" x14ac:dyDescent="0.35">
      <c r="D3577" s="1">
        <v>41877</v>
      </c>
      <c r="E3577">
        <v>137.98500000000001</v>
      </c>
      <c r="F3577">
        <v>1844.8620000000001</v>
      </c>
      <c r="G3577">
        <v>2150.4499999999998</v>
      </c>
    </row>
    <row r="3578" spans="4:7" x14ac:dyDescent="0.35">
      <c r="D3578" s="1">
        <v>41878</v>
      </c>
      <c r="E3578">
        <v>138.20599999999999</v>
      </c>
      <c r="F3578">
        <v>1847.078</v>
      </c>
      <c r="G3578">
        <v>2153.9299999999998</v>
      </c>
    </row>
    <row r="3579" spans="4:7" x14ac:dyDescent="0.35">
      <c r="D3579" s="1">
        <v>41879</v>
      </c>
      <c r="E3579">
        <v>137.964</v>
      </c>
      <c r="F3579">
        <v>1835.807</v>
      </c>
      <c r="G3579">
        <v>2150.21</v>
      </c>
    </row>
    <row r="3580" spans="4:7" x14ac:dyDescent="0.35">
      <c r="D3580" s="1">
        <v>41880</v>
      </c>
      <c r="E3580">
        <v>138.328</v>
      </c>
      <c r="F3580">
        <v>1838.999</v>
      </c>
      <c r="G3580">
        <v>2155.64</v>
      </c>
    </row>
    <row r="3581" spans="4:7" x14ac:dyDescent="0.35">
      <c r="D3581" s="1">
        <v>41883</v>
      </c>
      <c r="E3581">
        <v>138.71299999999999</v>
      </c>
      <c r="F3581">
        <v>1840.896</v>
      </c>
      <c r="G3581">
        <v>2161.89</v>
      </c>
    </row>
    <row r="3582" spans="4:7" x14ac:dyDescent="0.35">
      <c r="D3582" s="1">
        <v>41884</v>
      </c>
      <c r="E3582">
        <v>138.739</v>
      </c>
      <c r="F3582">
        <v>1845.4259999999999</v>
      </c>
      <c r="G3582">
        <v>2162.4499999999998</v>
      </c>
    </row>
    <row r="3583" spans="4:7" x14ac:dyDescent="0.35">
      <c r="D3583" s="1">
        <v>41885</v>
      </c>
      <c r="E3583">
        <v>139.148</v>
      </c>
      <c r="F3583">
        <v>1861.9290000000001</v>
      </c>
      <c r="G3583">
        <v>2168.87</v>
      </c>
    </row>
    <row r="3584" spans="4:7" x14ac:dyDescent="0.35">
      <c r="D3584" s="1">
        <v>41886</v>
      </c>
      <c r="E3584">
        <v>140.738</v>
      </c>
      <c r="F3584">
        <v>1866.127</v>
      </c>
      <c r="G3584">
        <v>2193.5</v>
      </c>
    </row>
    <row r="3585" spans="4:7" x14ac:dyDescent="0.35">
      <c r="D3585" s="1">
        <v>41887</v>
      </c>
      <c r="E3585">
        <v>140.92400000000001</v>
      </c>
      <c r="F3585">
        <v>1867.0509999999999</v>
      </c>
      <c r="G3585">
        <v>2196.3000000000002</v>
      </c>
    </row>
    <row r="3586" spans="4:7" x14ac:dyDescent="0.35">
      <c r="D3586" s="1">
        <v>41890</v>
      </c>
      <c r="E3586">
        <v>140.571</v>
      </c>
      <c r="F3586">
        <v>1864.653</v>
      </c>
      <c r="G3586">
        <v>2190.92</v>
      </c>
    </row>
    <row r="3587" spans="4:7" x14ac:dyDescent="0.35">
      <c r="D3587" s="1">
        <v>41891</v>
      </c>
      <c r="E3587">
        <v>140.03899999999999</v>
      </c>
      <c r="F3587">
        <v>1857.788</v>
      </c>
      <c r="G3587">
        <v>2182.67</v>
      </c>
    </row>
    <row r="3588" spans="4:7" x14ac:dyDescent="0.35">
      <c r="D3588" s="1">
        <v>41892</v>
      </c>
      <c r="E3588">
        <v>140.035</v>
      </c>
      <c r="F3588">
        <v>1850.7049999999999</v>
      </c>
      <c r="G3588">
        <v>2182.46</v>
      </c>
    </row>
    <row r="3589" spans="4:7" x14ac:dyDescent="0.35">
      <c r="D3589" s="1">
        <v>41893</v>
      </c>
      <c r="E3589">
        <v>139.792</v>
      </c>
      <c r="F3589">
        <v>1848.894</v>
      </c>
      <c r="G3589">
        <v>2178.69</v>
      </c>
    </row>
    <row r="3590" spans="4:7" x14ac:dyDescent="0.35">
      <c r="D3590" s="1">
        <v>41894</v>
      </c>
      <c r="E3590">
        <v>139.17599999999999</v>
      </c>
      <c r="F3590">
        <v>1843.452</v>
      </c>
      <c r="G3590">
        <v>2169.15</v>
      </c>
    </row>
    <row r="3591" spans="4:7" x14ac:dyDescent="0.35">
      <c r="D3591" s="1">
        <v>41897</v>
      </c>
      <c r="E3591">
        <v>138.905</v>
      </c>
      <c r="F3591">
        <v>1838.2739999999999</v>
      </c>
      <c r="G3591">
        <v>2164.98</v>
      </c>
    </row>
    <row r="3592" spans="4:7" x14ac:dyDescent="0.35">
      <c r="D3592" s="1">
        <v>41898</v>
      </c>
      <c r="E3592">
        <v>139.245</v>
      </c>
      <c r="F3592">
        <v>1837.3910000000001</v>
      </c>
      <c r="G3592">
        <v>2170.0100000000002</v>
      </c>
    </row>
    <row r="3593" spans="4:7" x14ac:dyDescent="0.35">
      <c r="D3593" s="1">
        <v>41899</v>
      </c>
      <c r="E3593">
        <v>139.387</v>
      </c>
      <c r="F3593">
        <v>1844.1279999999999</v>
      </c>
      <c r="G3593">
        <v>2172.08</v>
      </c>
    </row>
    <row r="3594" spans="4:7" x14ac:dyDescent="0.35">
      <c r="D3594" s="1">
        <v>41900</v>
      </c>
      <c r="E3594">
        <v>140.24100000000001</v>
      </c>
      <c r="F3594">
        <v>1849.3869999999999</v>
      </c>
      <c r="G3594">
        <v>2185.5700000000002</v>
      </c>
    </row>
    <row r="3595" spans="4:7" x14ac:dyDescent="0.35">
      <c r="D3595" s="1">
        <v>41901</v>
      </c>
      <c r="E3595">
        <v>140.92400000000001</v>
      </c>
      <c r="F3595">
        <v>1849.492</v>
      </c>
      <c r="G3595">
        <v>2196.48</v>
      </c>
    </row>
    <row r="3596" spans="4:7" x14ac:dyDescent="0.35">
      <c r="D3596" s="1">
        <v>41904</v>
      </c>
      <c r="E3596">
        <v>139.922</v>
      </c>
      <c r="F3596">
        <v>1834.136</v>
      </c>
      <c r="G3596">
        <v>2181.02</v>
      </c>
    </row>
    <row r="3597" spans="4:7" x14ac:dyDescent="0.35">
      <c r="D3597" s="1">
        <v>41905</v>
      </c>
      <c r="E3597">
        <v>138.64500000000001</v>
      </c>
      <c r="F3597">
        <v>1821.7260000000001</v>
      </c>
      <c r="G3597">
        <v>2161.3000000000002</v>
      </c>
    </row>
    <row r="3598" spans="4:7" x14ac:dyDescent="0.35">
      <c r="D3598" s="1">
        <v>41906</v>
      </c>
      <c r="E3598">
        <v>139.923</v>
      </c>
      <c r="F3598">
        <v>1830.2059999999999</v>
      </c>
      <c r="G3598">
        <v>2181</v>
      </c>
    </row>
    <row r="3599" spans="4:7" x14ac:dyDescent="0.35">
      <c r="D3599" s="1">
        <v>41907</v>
      </c>
      <c r="E3599">
        <v>138.85400000000001</v>
      </c>
      <c r="F3599">
        <v>1815.6010000000001</v>
      </c>
      <c r="G3599">
        <v>2164.92</v>
      </c>
    </row>
    <row r="3600" spans="4:7" x14ac:dyDescent="0.35">
      <c r="D3600" s="1">
        <v>41908</v>
      </c>
      <c r="E3600">
        <v>139.81700000000001</v>
      </c>
      <c r="F3600">
        <v>1820.049</v>
      </c>
      <c r="G3600">
        <v>2179.63</v>
      </c>
    </row>
    <row r="3601" spans="4:7" x14ac:dyDescent="0.35">
      <c r="D3601" s="1">
        <v>41911</v>
      </c>
      <c r="E3601">
        <v>139.298</v>
      </c>
      <c r="F3601">
        <v>1809.191</v>
      </c>
      <c r="G3601">
        <v>2171.44</v>
      </c>
    </row>
    <row r="3602" spans="4:7" x14ac:dyDescent="0.35">
      <c r="D3602" s="1">
        <v>41912</v>
      </c>
      <c r="E3602">
        <v>139.55799999999999</v>
      </c>
      <c r="F3602">
        <v>1806.107</v>
      </c>
      <c r="G3602">
        <v>2175.4499999999998</v>
      </c>
    </row>
    <row r="3603" spans="4:7" x14ac:dyDescent="0.35">
      <c r="D3603" s="1">
        <v>41913</v>
      </c>
      <c r="E3603">
        <v>138.43600000000001</v>
      </c>
      <c r="F3603">
        <v>1790.8420000000001</v>
      </c>
      <c r="G3603">
        <v>2158.2399999999998</v>
      </c>
    </row>
    <row r="3604" spans="4:7" x14ac:dyDescent="0.35">
      <c r="D3604" s="1">
        <v>41914</v>
      </c>
      <c r="E3604">
        <v>136.92099999999999</v>
      </c>
      <c r="F3604">
        <v>1773.828</v>
      </c>
      <c r="G3604">
        <v>2134.44</v>
      </c>
    </row>
    <row r="3605" spans="4:7" x14ac:dyDescent="0.35">
      <c r="D3605" s="1">
        <v>41915</v>
      </c>
      <c r="E3605">
        <v>139.09100000000001</v>
      </c>
      <c r="F3605">
        <v>1787.509</v>
      </c>
      <c r="G3605">
        <v>2167.9499999999998</v>
      </c>
    </row>
    <row r="3606" spans="4:7" x14ac:dyDescent="0.35">
      <c r="D3606" s="1">
        <v>41918</v>
      </c>
      <c r="E3606">
        <v>138.989</v>
      </c>
      <c r="F3606">
        <v>1795.789</v>
      </c>
      <c r="G3606">
        <v>2166.58</v>
      </c>
    </row>
    <row r="3607" spans="4:7" x14ac:dyDescent="0.35">
      <c r="D3607" s="1">
        <v>41919</v>
      </c>
      <c r="E3607">
        <v>136.98400000000001</v>
      </c>
      <c r="F3607">
        <v>1781.297</v>
      </c>
      <c r="G3607">
        <v>2135.6</v>
      </c>
    </row>
    <row r="3608" spans="4:7" x14ac:dyDescent="0.35">
      <c r="D3608" s="1">
        <v>41920</v>
      </c>
      <c r="E3608">
        <v>137.084</v>
      </c>
      <c r="F3608">
        <v>1778.433</v>
      </c>
      <c r="G3608">
        <v>2136.8000000000002</v>
      </c>
    </row>
    <row r="3609" spans="4:7" x14ac:dyDescent="0.35">
      <c r="D3609" s="1">
        <v>41921</v>
      </c>
      <c r="E3609">
        <v>135.45500000000001</v>
      </c>
      <c r="F3609">
        <v>1769.855</v>
      </c>
      <c r="G3609">
        <v>2111.64</v>
      </c>
    </row>
    <row r="3610" spans="4:7" x14ac:dyDescent="0.35">
      <c r="D3610" s="1">
        <v>41922</v>
      </c>
      <c r="E3610">
        <v>134.18600000000001</v>
      </c>
      <c r="F3610">
        <v>1743.32</v>
      </c>
      <c r="G3610">
        <v>2091.7199999999998</v>
      </c>
    </row>
    <row r="3611" spans="4:7" x14ac:dyDescent="0.35">
      <c r="D3611" s="1">
        <v>41925</v>
      </c>
      <c r="E3611">
        <v>132.68100000000001</v>
      </c>
      <c r="F3611">
        <v>1736.1089999999999</v>
      </c>
      <c r="G3611">
        <v>2068.62</v>
      </c>
    </row>
    <row r="3612" spans="4:7" x14ac:dyDescent="0.35">
      <c r="D3612" s="1">
        <v>41926</v>
      </c>
      <c r="E3612">
        <v>132.61600000000001</v>
      </c>
      <c r="F3612">
        <v>1732.643</v>
      </c>
      <c r="G3612">
        <v>2067.62</v>
      </c>
    </row>
    <row r="3613" spans="4:7" x14ac:dyDescent="0.35">
      <c r="D3613" s="1">
        <v>41927</v>
      </c>
      <c r="E3613">
        <v>130.39699999999999</v>
      </c>
      <c r="F3613">
        <v>1714.585</v>
      </c>
      <c r="G3613">
        <v>2033.56</v>
      </c>
    </row>
    <row r="3614" spans="4:7" x14ac:dyDescent="0.35">
      <c r="D3614" s="1">
        <v>41928</v>
      </c>
      <c r="E3614">
        <v>129.82</v>
      </c>
      <c r="F3614">
        <v>1702.317</v>
      </c>
      <c r="G3614">
        <v>2023.98</v>
      </c>
    </row>
    <row r="3615" spans="4:7" x14ac:dyDescent="0.35">
      <c r="D3615" s="1">
        <v>41929</v>
      </c>
      <c r="E3615">
        <v>131.56800000000001</v>
      </c>
      <c r="F3615">
        <v>1722.412</v>
      </c>
      <c r="G3615">
        <v>2050.59</v>
      </c>
    </row>
    <row r="3616" spans="4:7" x14ac:dyDescent="0.35">
      <c r="D3616" s="1">
        <v>41932</v>
      </c>
      <c r="E3616">
        <v>132.41200000000001</v>
      </c>
      <c r="F3616">
        <v>1731.2239999999999</v>
      </c>
      <c r="G3616">
        <v>2063.9699999999998</v>
      </c>
    </row>
    <row r="3617" spans="4:7" x14ac:dyDescent="0.35">
      <c r="D3617" s="1">
        <v>41933</v>
      </c>
      <c r="E3617">
        <v>134.774</v>
      </c>
      <c r="F3617">
        <v>1747.3409999999999</v>
      </c>
      <c r="G3617">
        <v>1566</v>
      </c>
    </row>
    <row r="3618" spans="4:7" x14ac:dyDescent="0.35">
      <c r="D3618" s="1">
        <v>41934</v>
      </c>
      <c r="E3618">
        <v>135.24199999999999</v>
      </c>
      <c r="F3618">
        <v>1754.566</v>
      </c>
      <c r="G3618">
        <v>1571.92</v>
      </c>
    </row>
    <row r="3619" spans="4:7" x14ac:dyDescent="0.35">
      <c r="D3619" s="1">
        <v>41935</v>
      </c>
      <c r="E3619">
        <v>136.30500000000001</v>
      </c>
      <c r="F3619">
        <v>1762.127</v>
      </c>
      <c r="G3619">
        <v>2124.4</v>
      </c>
    </row>
    <row r="3620" spans="4:7" x14ac:dyDescent="0.35">
      <c r="D3620" s="1">
        <v>41936</v>
      </c>
      <c r="E3620">
        <v>136.708</v>
      </c>
      <c r="F3620">
        <v>1766.8409999999999</v>
      </c>
      <c r="G3620">
        <v>2130.58</v>
      </c>
    </row>
    <row r="3621" spans="4:7" x14ac:dyDescent="0.35">
      <c r="D3621" s="1">
        <v>41939</v>
      </c>
      <c r="E3621">
        <v>136.072</v>
      </c>
      <c r="F3621">
        <v>1760.009</v>
      </c>
      <c r="G3621">
        <v>2120.87</v>
      </c>
    </row>
    <row r="3622" spans="4:7" x14ac:dyDescent="0.35">
      <c r="D3622" s="1">
        <v>41940</v>
      </c>
      <c r="E3622">
        <v>137.203</v>
      </c>
      <c r="F3622">
        <v>1779.771</v>
      </c>
      <c r="G3622">
        <v>2138.17</v>
      </c>
    </row>
    <row r="3623" spans="4:7" x14ac:dyDescent="0.35">
      <c r="D3623" s="1">
        <v>41941</v>
      </c>
      <c r="E3623">
        <v>137.37299999999999</v>
      </c>
      <c r="F3623">
        <v>1786.067</v>
      </c>
      <c r="G3623">
        <v>2141.0700000000002</v>
      </c>
    </row>
    <row r="3624" spans="4:7" x14ac:dyDescent="0.35">
      <c r="D3624" s="1">
        <v>41942</v>
      </c>
      <c r="E3624">
        <v>139.149</v>
      </c>
      <c r="F3624">
        <v>1792.9960000000001</v>
      </c>
      <c r="G3624">
        <v>2168.66</v>
      </c>
    </row>
    <row r="3625" spans="4:7" x14ac:dyDescent="0.35">
      <c r="D3625" s="1">
        <v>41943</v>
      </c>
      <c r="E3625">
        <v>141.702</v>
      </c>
      <c r="F3625">
        <v>1823.4090000000001</v>
      </c>
      <c r="G3625">
        <v>2208.35</v>
      </c>
    </row>
    <row r="3626" spans="4:7" x14ac:dyDescent="0.35">
      <c r="D3626" s="1">
        <v>41946</v>
      </c>
      <c r="E3626">
        <v>141.45500000000001</v>
      </c>
      <c r="F3626">
        <v>1818.6110000000001</v>
      </c>
      <c r="G3626">
        <v>2204.4699999999998</v>
      </c>
    </row>
    <row r="3627" spans="4:7" x14ac:dyDescent="0.35">
      <c r="D3627" s="1">
        <v>41947</v>
      </c>
      <c r="E3627">
        <v>140.364</v>
      </c>
      <c r="F3627">
        <v>1815.4480000000001</v>
      </c>
      <c r="G3627">
        <v>2188.1999999999998</v>
      </c>
    </row>
    <row r="3628" spans="4:7" x14ac:dyDescent="0.35">
      <c r="D3628" s="1">
        <v>41948</v>
      </c>
      <c r="E3628">
        <v>141.80000000000001</v>
      </c>
      <c r="F3628">
        <v>1821.2090000000001</v>
      </c>
      <c r="G3628">
        <v>2210.3000000000002</v>
      </c>
    </row>
    <row r="3629" spans="4:7" x14ac:dyDescent="0.35">
      <c r="D3629" s="1">
        <v>41949</v>
      </c>
      <c r="E3629">
        <v>142.39400000000001</v>
      </c>
      <c r="F3629">
        <v>1820.029</v>
      </c>
      <c r="G3629">
        <v>2219.09</v>
      </c>
    </row>
    <row r="3630" spans="4:7" x14ac:dyDescent="0.35">
      <c r="D3630" s="1">
        <v>41950</v>
      </c>
      <c r="E3630">
        <v>142.584</v>
      </c>
      <c r="F3630">
        <v>1817.944</v>
      </c>
      <c r="G3630">
        <v>2221.9699999999998</v>
      </c>
    </row>
    <row r="3631" spans="4:7" x14ac:dyDescent="0.35">
      <c r="D3631" s="1">
        <v>41953</v>
      </c>
      <c r="E3631">
        <v>142.977</v>
      </c>
      <c r="F3631">
        <v>1825.3720000000001</v>
      </c>
      <c r="G3631">
        <v>2228.13</v>
      </c>
    </row>
    <row r="3632" spans="4:7" x14ac:dyDescent="0.35">
      <c r="D3632" s="1">
        <v>41954</v>
      </c>
      <c r="E3632">
        <v>143.28299999999999</v>
      </c>
      <c r="F3632">
        <v>1829.2180000000001</v>
      </c>
      <c r="G3632">
        <v>2232.77</v>
      </c>
    </row>
    <row r="3633" spans="4:7" x14ac:dyDescent="0.35">
      <c r="D3633" s="1">
        <v>41955</v>
      </c>
      <c r="E3633">
        <v>142.624</v>
      </c>
      <c r="F3633">
        <v>1825.6410000000001</v>
      </c>
      <c r="G3633">
        <v>2222.79</v>
      </c>
    </row>
    <row r="3634" spans="4:7" x14ac:dyDescent="0.35">
      <c r="D3634" s="1">
        <v>41956</v>
      </c>
      <c r="E3634">
        <v>142.709</v>
      </c>
      <c r="F3634">
        <v>1827.6079999999999</v>
      </c>
      <c r="G3634">
        <v>2224.1999999999998</v>
      </c>
    </row>
    <row r="3635" spans="4:7" x14ac:dyDescent="0.35">
      <c r="D3635" s="1">
        <v>41957</v>
      </c>
      <c r="E3635">
        <v>142.702</v>
      </c>
      <c r="F3635">
        <v>1830.961</v>
      </c>
      <c r="G3635">
        <v>2224.17</v>
      </c>
    </row>
    <row r="3636" spans="4:7" x14ac:dyDescent="0.35">
      <c r="D3636" s="1">
        <v>41960</v>
      </c>
      <c r="E3636">
        <v>142.72800000000001</v>
      </c>
      <c r="F3636">
        <v>1824.59</v>
      </c>
      <c r="G3636">
        <v>2224.0300000000002</v>
      </c>
    </row>
    <row r="3637" spans="4:7" x14ac:dyDescent="0.35">
      <c r="D3637" s="1">
        <v>41961</v>
      </c>
      <c r="E3637">
        <v>142.91200000000001</v>
      </c>
      <c r="F3637">
        <v>1834.13</v>
      </c>
      <c r="G3637">
        <v>2227.0700000000002</v>
      </c>
    </row>
    <row r="3638" spans="4:7" x14ac:dyDescent="0.35">
      <c r="D3638" s="1">
        <v>41962</v>
      </c>
      <c r="E3638">
        <v>142.57300000000001</v>
      </c>
      <c r="F3638">
        <v>1833.893</v>
      </c>
      <c r="G3638">
        <v>2221.56</v>
      </c>
    </row>
    <row r="3639" spans="4:7" x14ac:dyDescent="0.35">
      <c r="D3639" s="1">
        <v>41963</v>
      </c>
      <c r="E3639">
        <v>142.64400000000001</v>
      </c>
      <c r="F3639">
        <v>1834.075</v>
      </c>
      <c r="G3639">
        <v>2222.5100000000002</v>
      </c>
    </row>
    <row r="3640" spans="4:7" x14ac:dyDescent="0.35">
      <c r="D3640" s="1">
        <v>41964</v>
      </c>
      <c r="E3640">
        <v>145.215</v>
      </c>
      <c r="F3640">
        <v>1852.9960000000001</v>
      </c>
      <c r="G3640">
        <v>2262.56</v>
      </c>
    </row>
    <row r="3641" spans="4:7" x14ac:dyDescent="0.35">
      <c r="D3641" s="1">
        <v>41967</v>
      </c>
      <c r="E3641">
        <v>145.26300000000001</v>
      </c>
      <c r="F3641">
        <v>1864.154</v>
      </c>
      <c r="G3641">
        <v>2263.33</v>
      </c>
    </row>
    <row r="3642" spans="4:7" x14ac:dyDescent="0.35">
      <c r="D3642" s="1">
        <v>41968</v>
      </c>
      <c r="E3642">
        <v>144.87100000000001</v>
      </c>
      <c r="F3642">
        <v>1863.9159999999999</v>
      </c>
      <c r="G3642">
        <v>2257.46</v>
      </c>
    </row>
    <row r="3643" spans="4:7" x14ac:dyDescent="0.35">
      <c r="D3643" s="1">
        <v>41969</v>
      </c>
      <c r="E3643">
        <v>144.81399999999999</v>
      </c>
      <c r="F3643">
        <v>1869.25</v>
      </c>
      <c r="G3643">
        <v>2256.48</v>
      </c>
    </row>
    <row r="3644" spans="4:7" x14ac:dyDescent="0.35">
      <c r="D3644" s="1">
        <v>41970</v>
      </c>
      <c r="E3644">
        <v>145.126</v>
      </c>
      <c r="F3644">
        <v>1867.8979999999999</v>
      </c>
      <c r="G3644">
        <v>2261.3000000000002</v>
      </c>
    </row>
    <row r="3645" spans="4:7" x14ac:dyDescent="0.35">
      <c r="D3645" s="1">
        <v>41971</v>
      </c>
      <c r="E3645">
        <v>144.79499999999999</v>
      </c>
      <c r="F3645">
        <v>1867.6880000000001</v>
      </c>
      <c r="G3645">
        <v>2256.48</v>
      </c>
    </row>
    <row r="3646" spans="4:7" x14ac:dyDescent="0.35">
      <c r="D3646" s="1">
        <v>41974</v>
      </c>
      <c r="E3646">
        <v>143.67099999999999</v>
      </c>
      <c r="F3646">
        <v>1849.557</v>
      </c>
      <c r="G3646">
        <v>2239.25</v>
      </c>
    </row>
    <row r="3647" spans="4:7" x14ac:dyDescent="0.35">
      <c r="D3647" s="1">
        <v>41975</v>
      </c>
      <c r="E3647">
        <v>144.97999999999999</v>
      </c>
      <c r="F3647">
        <v>1858.9280000000001</v>
      </c>
      <c r="G3647">
        <v>2259.44</v>
      </c>
    </row>
    <row r="3648" spans="4:7" x14ac:dyDescent="0.35">
      <c r="D3648" s="1">
        <v>41976</v>
      </c>
      <c r="E3648">
        <v>146.25</v>
      </c>
      <c r="F3648">
        <v>1862.9179999999999</v>
      </c>
      <c r="G3648">
        <v>2279.13</v>
      </c>
    </row>
    <row r="3649" spans="4:7" x14ac:dyDescent="0.35">
      <c r="D3649" s="1">
        <v>41977</v>
      </c>
      <c r="E3649">
        <v>144.68</v>
      </c>
      <c r="F3649">
        <v>1862.2439999999999</v>
      </c>
      <c r="G3649">
        <v>2255.04</v>
      </c>
    </row>
    <row r="3650" spans="4:7" x14ac:dyDescent="0.35">
      <c r="D3650" s="1">
        <v>41978</v>
      </c>
      <c r="E3650">
        <v>146.453</v>
      </c>
      <c r="F3650">
        <v>1872.944</v>
      </c>
      <c r="G3650">
        <v>2282.23</v>
      </c>
    </row>
    <row r="3651" spans="4:7" x14ac:dyDescent="0.35">
      <c r="D3651" s="1">
        <v>41981</v>
      </c>
      <c r="E3651">
        <v>145.483</v>
      </c>
      <c r="F3651">
        <v>1862.84</v>
      </c>
      <c r="G3651">
        <v>2267.46</v>
      </c>
    </row>
    <row r="3652" spans="4:7" x14ac:dyDescent="0.35">
      <c r="D3652" s="1">
        <v>41982</v>
      </c>
      <c r="E3652">
        <v>143.42699999999999</v>
      </c>
      <c r="F3652">
        <v>1837.684</v>
      </c>
      <c r="G3652">
        <v>2235.38</v>
      </c>
    </row>
    <row r="3653" spans="4:7" x14ac:dyDescent="0.35">
      <c r="D3653" s="1">
        <v>41983</v>
      </c>
      <c r="E3653">
        <v>141.65</v>
      </c>
      <c r="F3653">
        <v>1822.364</v>
      </c>
      <c r="G3653">
        <v>2208</v>
      </c>
    </row>
    <row r="3654" spans="4:7" x14ac:dyDescent="0.35">
      <c r="D3654" s="1">
        <v>41984</v>
      </c>
      <c r="E3654">
        <v>141.911</v>
      </c>
      <c r="F3654">
        <v>1816.84</v>
      </c>
      <c r="G3654">
        <v>2211.92</v>
      </c>
    </row>
    <row r="3655" spans="4:7" x14ac:dyDescent="0.35">
      <c r="D3655" s="1">
        <v>41985</v>
      </c>
      <c r="E3655">
        <v>139.10300000000001</v>
      </c>
      <c r="F3655">
        <v>1794.0219999999999</v>
      </c>
      <c r="G3655">
        <v>2168.62</v>
      </c>
    </row>
    <row r="3656" spans="4:7" x14ac:dyDescent="0.35">
      <c r="D3656" s="1">
        <v>41988</v>
      </c>
      <c r="E3656">
        <v>137.80199999999999</v>
      </c>
      <c r="F3656">
        <v>1771.155</v>
      </c>
      <c r="G3656">
        <v>2148.42</v>
      </c>
    </row>
    <row r="3657" spans="4:7" x14ac:dyDescent="0.35">
      <c r="D3657" s="1">
        <v>41989</v>
      </c>
      <c r="E3657">
        <v>136.702</v>
      </c>
      <c r="F3657">
        <v>1763.309</v>
      </c>
      <c r="G3657">
        <v>2131.13</v>
      </c>
    </row>
    <row r="3658" spans="4:7" x14ac:dyDescent="0.35">
      <c r="D3658" s="1">
        <v>41990</v>
      </c>
      <c r="E3658">
        <v>139.364</v>
      </c>
      <c r="F3658">
        <v>1777.55</v>
      </c>
      <c r="G3658">
        <v>2172.0100000000002</v>
      </c>
    </row>
    <row r="3659" spans="4:7" x14ac:dyDescent="0.35">
      <c r="D3659" s="1">
        <v>41991</v>
      </c>
      <c r="E3659">
        <v>143.5</v>
      </c>
      <c r="F3659">
        <v>1815.123</v>
      </c>
      <c r="G3659">
        <v>2236.17</v>
      </c>
    </row>
    <row r="3660" spans="4:7" x14ac:dyDescent="0.35">
      <c r="D3660" s="1">
        <v>41992</v>
      </c>
      <c r="E3660">
        <v>144.64699999999999</v>
      </c>
      <c r="F3660">
        <v>1827.41</v>
      </c>
      <c r="G3660">
        <v>2254.14</v>
      </c>
    </row>
    <row r="3661" spans="4:7" x14ac:dyDescent="0.35">
      <c r="D3661" s="1">
        <v>41995</v>
      </c>
      <c r="E3661">
        <v>145.40100000000001</v>
      </c>
      <c r="F3661">
        <v>1842.5170000000001</v>
      </c>
      <c r="G3661">
        <v>2265.66</v>
      </c>
    </row>
    <row r="3662" spans="4:7" x14ac:dyDescent="0.35">
      <c r="D3662" s="1">
        <v>41996</v>
      </c>
      <c r="E3662">
        <v>146.35</v>
      </c>
      <c r="F3662">
        <v>1845.002</v>
      </c>
      <c r="G3662">
        <v>2280.3000000000002</v>
      </c>
    </row>
    <row r="3663" spans="4:7" x14ac:dyDescent="0.35">
      <c r="D3663" s="1">
        <v>41997</v>
      </c>
      <c r="E3663">
        <v>146.34800000000001</v>
      </c>
      <c r="F3663">
        <v>1844.71</v>
      </c>
      <c r="G3663">
        <v>2280.41</v>
      </c>
    </row>
    <row r="3664" spans="4:7" x14ac:dyDescent="0.35">
      <c r="D3664" s="1">
        <v>41998</v>
      </c>
      <c r="E3664">
        <v>146.30699999999999</v>
      </c>
      <c r="F3664">
        <v>1844.402</v>
      </c>
      <c r="G3664">
        <v>2279.71</v>
      </c>
    </row>
    <row r="3665" spans="4:7" x14ac:dyDescent="0.35">
      <c r="D3665" s="1">
        <v>41999</v>
      </c>
      <c r="E3665">
        <v>146.85300000000001</v>
      </c>
      <c r="F3665">
        <v>1846.9490000000001</v>
      </c>
      <c r="G3665">
        <v>2288.1999999999998</v>
      </c>
    </row>
    <row r="3666" spans="4:7" x14ac:dyDescent="0.35">
      <c r="D3666" s="1">
        <v>42002</v>
      </c>
      <c r="E3666">
        <v>147.04400000000001</v>
      </c>
      <c r="F3666">
        <v>1856.3</v>
      </c>
      <c r="G3666">
        <v>2291.2600000000002</v>
      </c>
    </row>
    <row r="3667" spans="4:7" x14ac:dyDescent="0.35">
      <c r="D3667" s="1">
        <v>42003</v>
      </c>
      <c r="E3667">
        <v>146.364</v>
      </c>
      <c r="F3667">
        <v>1841.6669999999999</v>
      </c>
      <c r="G3667">
        <v>2280.9499999999998</v>
      </c>
    </row>
    <row r="3668" spans="4:7" x14ac:dyDescent="0.35">
      <c r="D3668" s="1">
        <v>42004</v>
      </c>
      <c r="E3668">
        <v>146.29499999999999</v>
      </c>
      <c r="F3668">
        <v>1840.4069999999999</v>
      </c>
      <c r="G3668">
        <v>2280.1999999999998</v>
      </c>
    </row>
    <row r="3669" spans="4:7" x14ac:dyDescent="0.35">
      <c r="D3669" s="1">
        <v>42005</v>
      </c>
      <c r="E3669">
        <v>146.29499999999999</v>
      </c>
      <c r="F3669">
        <v>1840.403</v>
      </c>
      <c r="G3669">
        <v>2280.1999999999998</v>
      </c>
    </row>
    <row r="3670" spans="4:7" x14ac:dyDescent="0.35">
      <c r="D3670" s="1">
        <v>42006</v>
      </c>
      <c r="E3670">
        <v>146.73699999999999</v>
      </c>
      <c r="F3670">
        <v>1844.5740000000001</v>
      </c>
      <c r="G3670">
        <v>2287.11</v>
      </c>
    </row>
    <row r="3671" spans="4:7" x14ac:dyDescent="0.35">
      <c r="D3671" s="1">
        <v>42009</v>
      </c>
      <c r="E3671">
        <v>145.07900000000001</v>
      </c>
      <c r="F3671">
        <v>1817.327</v>
      </c>
      <c r="G3671">
        <v>2262.23</v>
      </c>
    </row>
    <row r="3672" spans="4:7" x14ac:dyDescent="0.35">
      <c r="D3672" s="1">
        <v>42010</v>
      </c>
      <c r="E3672">
        <v>143.88200000000001</v>
      </c>
      <c r="F3672">
        <v>1801.213</v>
      </c>
      <c r="G3672">
        <v>2243.2399999999998</v>
      </c>
    </row>
    <row r="3673" spans="4:7" x14ac:dyDescent="0.35">
      <c r="D3673" s="1">
        <v>42011</v>
      </c>
      <c r="E3673">
        <v>146.03299999999999</v>
      </c>
      <c r="F3673">
        <v>1813.98</v>
      </c>
      <c r="G3673">
        <v>2276.19</v>
      </c>
    </row>
    <row r="3674" spans="4:7" x14ac:dyDescent="0.35">
      <c r="D3674" s="1">
        <v>42012</v>
      </c>
      <c r="E3674">
        <v>148.976</v>
      </c>
      <c r="F3674">
        <v>1845.7370000000001</v>
      </c>
      <c r="G3674">
        <v>2321.69</v>
      </c>
    </row>
    <row r="3675" spans="4:7" x14ac:dyDescent="0.35">
      <c r="D3675" s="1">
        <v>42013</v>
      </c>
      <c r="E3675">
        <v>147.67400000000001</v>
      </c>
      <c r="F3675">
        <v>1835.395</v>
      </c>
      <c r="G3675">
        <v>2301.98</v>
      </c>
    </row>
    <row r="3676" spans="4:7" x14ac:dyDescent="0.35">
      <c r="D3676" s="1">
        <v>42016</v>
      </c>
      <c r="E3676">
        <v>147.22999999999999</v>
      </c>
      <c r="F3676">
        <v>1830.327</v>
      </c>
      <c r="G3676">
        <v>2295.2800000000002</v>
      </c>
    </row>
    <row r="3677" spans="4:7" x14ac:dyDescent="0.35">
      <c r="D3677" s="1">
        <v>42017</v>
      </c>
      <c r="E3677">
        <v>147.88</v>
      </c>
      <c r="F3677">
        <v>1836.9739999999999</v>
      </c>
      <c r="G3677">
        <v>2305.2399999999998</v>
      </c>
    </row>
    <row r="3678" spans="4:7" x14ac:dyDescent="0.35">
      <c r="D3678" s="1">
        <v>42018</v>
      </c>
      <c r="E3678">
        <v>146.72900000000001</v>
      </c>
      <c r="F3678">
        <v>1822.64</v>
      </c>
      <c r="G3678">
        <v>2287.59</v>
      </c>
    </row>
    <row r="3679" spans="4:7" x14ac:dyDescent="0.35">
      <c r="D3679" s="1">
        <v>42019</v>
      </c>
      <c r="E3679">
        <v>149.10300000000001</v>
      </c>
      <c r="F3679">
        <v>1829.8969999999999</v>
      </c>
      <c r="G3679">
        <v>2325.15</v>
      </c>
    </row>
    <row r="3680" spans="4:7" x14ac:dyDescent="0.35">
      <c r="D3680" s="1">
        <v>42020</v>
      </c>
      <c r="E3680">
        <v>151.25700000000001</v>
      </c>
      <c r="F3680">
        <v>1837.374</v>
      </c>
      <c r="G3680">
        <v>2357.92</v>
      </c>
    </row>
    <row r="3681" spans="4:7" x14ac:dyDescent="0.35">
      <c r="D3681" s="1">
        <v>42023</v>
      </c>
      <c r="E3681">
        <v>149.97200000000001</v>
      </c>
      <c r="F3681">
        <v>1832.4880000000001</v>
      </c>
      <c r="G3681">
        <v>2338.06</v>
      </c>
    </row>
    <row r="3682" spans="4:7" x14ac:dyDescent="0.35">
      <c r="D3682" s="1">
        <v>42024</v>
      </c>
      <c r="E3682">
        <v>151.08799999999999</v>
      </c>
      <c r="F3682">
        <v>1845.01</v>
      </c>
      <c r="G3682">
        <v>2355.6799999999998</v>
      </c>
    </row>
    <row r="3683" spans="4:7" x14ac:dyDescent="0.35">
      <c r="D3683" s="1">
        <v>42025</v>
      </c>
      <c r="E3683">
        <v>151.94900000000001</v>
      </c>
      <c r="F3683">
        <v>1864.4949999999999</v>
      </c>
      <c r="G3683">
        <v>2368.7199999999998</v>
      </c>
    </row>
    <row r="3684" spans="4:7" x14ac:dyDescent="0.35">
      <c r="D3684" s="1">
        <v>42026</v>
      </c>
      <c r="E3684">
        <v>155.65700000000001</v>
      </c>
      <c r="F3684">
        <v>1883.0940000000001</v>
      </c>
      <c r="G3684">
        <v>2426.27</v>
      </c>
    </row>
    <row r="3685" spans="4:7" x14ac:dyDescent="0.35">
      <c r="D3685" s="1">
        <v>42027</v>
      </c>
      <c r="E3685">
        <v>157.86699999999999</v>
      </c>
      <c r="F3685">
        <v>1893.7360000000001</v>
      </c>
      <c r="G3685">
        <v>2460.75</v>
      </c>
    </row>
    <row r="3686" spans="4:7" x14ac:dyDescent="0.35">
      <c r="D3686" s="1">
        <v>42030</v>
      </c>
      <c r="E3686">
        <v>158.13800000000001</v>
      </c>
      <c r="F3686">
        <v>1897.8130000000001</v>
      </c>
      <c r="G3686">
        <v>2464.75</v>
      </c>
    </row>
    <row r="3687" spans="4:7" x14ac:dyDescent="0.35">
      <c r="D3687" s="1">
        <v>42031</v>
      </c>
      <c r="E3687">
        <v>155.58699999999999</v>
      </c>
      <c r="F3687">
        <v>1887.616</v>
      </c>
      <c r="G3687">
        <v>2425.94</v>
      </c>
    </row>
    <row r="3688" spans="4:7" x14ac:dyDescent="0.35">
      <c r="D3688" s="1">
        <v>42032</v>
      </c>
      <c r="E3688">
        <v>154.988</v>
      </c>
      <c r="F3688">
        <v>1876.818</v>
      </c>
      <c r="G3688">
        <v>2417.2800000000002</v>
      </c>
    </row>
    <row r="3689" spans="4:7" x14ac:dyDescent="0.35">
      <c r="D3689" s="1">
        <v>42033</v>
      </c>
      <c r="E3689">
        <v>155.22</v>
      </c>
      <c r="F3689">
        <v>1875.377</v>
      </c>
      <c r="G3689">
        <v>2420.66</v>
      </c>
    </row>
    <row r="3690" spans="4:7" x14ac:dyDescent="0.35">
      <c r="D3690" s="1">
        <v>42034</v>
      </c>
      <c r="E3690">
        <v>154.422</v>
      </c>
      <c r="F3690">
        <v>1862.4929999999999</v>
      </c>
      <c r="G3690">
        <v>2408.6999999999998</v>
      </c>
    </row>
    <row r="3691" spans="4:7" x14ac:dyDescent="0.35">
      <c r="D3691" s="1">
        <v>42037</v>
      </c>
      <c r="E3691">
        <v>155.03899999999999</v>
      </c>
      <c r="F3691">
        <v>1871.694</v>
      </c>
      <c r="G3691">
        <v>2417.9299999999998</v>
      </c>
    </row>
    <row r="3692" spans="4:7" x14ac:dyDescent="0.35">
      <c r="D3692" s="1">
        <v>42038</v>
      </c>
      <c r="E3692">
        <v>155.52500000000001</v>
      </c>
      <c r="F3692">
        <v>1891.0709999999999</v>
      </c>
      <c r="G3692">
        <v>2424.7600000000002</v>
      </c>
    </row>
    <row r="3693" spans="4:7" x14ac:dyDescent="0.35">
      <c r="D3693" s="1">
        <v>42039</v>
      </c>
      <c r="E3693">
        <v>155.93299999999999</v>
      </c>
      <c r="F3693">
        <v>1893.748</v>
      </c>
      <c r="G3693">
        <v>2431.48</v>
      </c>
    </row>
    <row r="3694" spans="4:7" x14ac:dyDescent="0.35">
      <c r="D3694" s="1">
        <v>42040</v>
      </c>
      <c r="E3694">
        <v>156.90100000000001</v>
      </c>
      <c r="F3694">
        <v>1901.1790000000001</v>
      </c>
      <c r="G3694">
        <v>2446.08</v>
      </c>
    </row>
    <row r="3695" spans="4:7" x14ac:dyDescent="0.35">
      <c r="D3695" s="1">
        <v>42041</v>
      </c>
      <c r="E3695">
        <v>157.476</v>
      </c>
      <c r="F3695">
        <v>1898.6189999999999</v>
      </c>
      <c r="G3695">
        <v>2454.9899999999998</v>
      </c>
    </row>
    <row r="3696" spans="4:7" x14ac:dyDescent="0.35">
      <c r="D3696" s="1">
        <v>42044</v>
      </c>
      <c r="E3696">
        <v>156.989</v>
      </c>
      <c r="F3696">
        <v>1889.5809999999999</v>
      </c>
      <c r="G3696">
        <v>2447.5300000000002</v>
      </c>
    </row>
    <row r="3697" spans="4:7" x14ac:dyDescent="0.35">
      <c r="D3697" s="1">
        <v>42045</v>
      </c>
      <c r="E3697">
        <v>158.005</v>
      </c>
      <c r="F3697">
        <v>1897.5239999999999</v>
      </c>
      <c r="G3697">
        <v>2462.96</v>
      </c>
    </row>
    <row r="3698" spans="4:7" x14ac:dyDescent="0.35">
      <c r="D3698" s="1">
        <v>42046</v>
      </c>
      <c r="E3698">
        <v>157.86099999999999</v>
      </c>
      <c r="F3698">
        <v>1894.9459999999999</v>
      </c>
      <c r="G3698">
        <v>2460.77</v>
      </c>
    </row>
    <row r="3699" spans="4:7" x14ac:dyDescent="0.35">
      <c r="D3699" s="1">
        <v>42047</v>
      </c>
      <c r="E3699">
        <v>158.72499999999999</v>
      </c>
      <c r="F3699">
        <v>1916.1849999999999</v>
      </c>
      <c r="G3699">
        <v>2474.4699999999998</v>
      </c>
    </row>
    <row r="3700" spans="4:7" x14ac:dyDescent="0.35">
      <c r="D3700" s="1">
        <v>42048</v>
      </c>
      <c r="E3700">
        <v>159.46799999999999</v>
      </c>
      <c r="F3700">
        <v>1930.346</v>
      </c>
      <c r="G3700">
        <v>2485.73</v>
      </c>
    </row>
    <row r="3701" spans="4:7" x14ac:dyDescent="0.35">
      <c r="D3701" s="1">
        <v>42051</v>
      </c>
      <c r="E3701">
        <v>159.458</v>
      </c>
      <c r="F3701">
        <v>1929.2349999999999</v>
      </c>
      <c r="G3701">
        <v>2485.8200000000002</v>
      </c>
    </row>
    <row r="3702" spans="4:7" x14ac:dyDescent="0.35">
      <c r="D3702" s="1">
        <v>42052</v>
      </c>
      <c r="E3702">
        <v>159.69200000000001</v>
      </c>
      <c r="F3702">
        <v>1931.0640000000001</v>
      </c>
      <c r="G3702">
        <v>2489.44</v>
      </c>
    </row>
    <row r="3703" spans="4:7" x14ac:dyDescent="0.35">
      <c r="D3703" s="1">
        <v>42053</v>
      </c>
      <c r="E3703">
        <v>160.60499999999999</v>
      </c>
      <c r="F3703">
        <v>1939.809</v>
      </c>
      <c r="G3703">
        <v>2503.89</v>
      </c>
    </row>
    <row r="3704" spans="4:7" x14ac:dyDescent="0.35">
      <c r="D3704" s="1">
        <v>42054</v>
      </c>
      <c r="E3704">
        <v>160.37100000000001</v>
      </c>
      <c r="F3704">
        <v>1942.3679999999999</v>
      </c>
      <c r="G3704">
        <v>2500.62</v>
      </c>
    </row>
    <row r="3705" spans="4:7" x14ac:dyDescent="0.35">
      <c r="D3705" s="1">
        <v>42055</v>
      </c>
      <c r="E3705">
        <v>161.274</v>
      </c>
      <c r="F3705">
        <v>1946.45</v>
      </c>
      <c r="G3705">
        <v>2514.5</v>
      </c>
    </row>
    <row r="3706" spans="4:7" x14ac:dyDescent="0.35">
      <c r="D3706" s="1">
        <v>42058</v>
      </c>
      <c r="E3706">
        <v>161.64500000000001</v>
      </c>
      <c r="F3706">
        <v>1950.3589999999999</v>
      </c>
      <c r="G3706">
        <v>2520.0700000000002</v>
      </c>
    </row>
    <row r="3707" spans="4:7" x14ac:dyDescent="0.35">
      <c r="D3707" s="1">
        <v>42059</v>
      </c>
      <c r="E3707">
        <v>162.35400000000001</v>
      </c>
      <c r="F3707">
        <v>1956.6110000000001</v>
      </c>
      <c r="G3707">
        <v>2531.11</v>
      </c>
    </row>
    <row r="3708" spans="4:7" x14ac:dyDescent="0.35">
      <c r="D3708" s="1">
        <v>42060</v>
      </c>
      <c r="E3708">
        <v>162.32400000000001</v>
      </c>
      <c r="F3708">
        <v>1956.5530000000001</v>
      </c>
      <c r="G3708">
        <v>2530.65</v>
      </c>
    </row>
    <row r="3709" spans="4:7" x14ac:dyDescent="0.35">
      <c r="D3709" s="1">
        <v>42061</v>
      </c>
      <c r="E3709">
        <v>164.203</v>
      </c>
      <c r="F3709">
        <v>1963.07</v>
      </c>
      <c r="G3709">
        <v>2559.81</v>
      </c>
    </row>
    <row r="3710" spans="4:7" x14ac:dyDescent="0.35">
      <c r="D3710" s="1">
        <v>42062</v>
      </c>
      <c r="E3710">
        <v>164.00700000000001</v>
      </c>
      <c r="F3710">
        <v>1961.9390000000001</v>
      </c>
      <c r="G3710">
        <v>2557.06</v>
      </c>
    </row>
    <row r="3711" spans="4:7" x14ac:dyDescent="0.35">
      <c r="D3711" s="1">
        <v>42065</v>
      </c>
      <c r="E3711">
        <v>164.60400000000001</v>
      </c>
      <c r="F3711">
        <v>1966.6110000000001</v>
      </c>
      <c r="G3711">
        <v>2566.36</v>
      </c>
    </row>
    <row r="3712" spans="4:7" x14ac:dyDescent="0.35">
      <c r="D3712" s="1">
        <v>42066</v>
      </c>
      <c r="E3712">
        <v>164.08199999999999</v>
      </c>
      <c r="F3712">
        <v>1955.5509999999999</v>
      </c>
      <c r="G3712">
        <v>2558.59</v>
      </c>
    </row>
    <row r="3713" spans="4:7" x14ac:dyDescent="0.35">
      <c r="D3713" s="1">
        <v>42067</v>
      </c>
      <c r="E3713">
        <v>165.00800000000001</v>
      </c>
      <c r="F3713">
        <v>1947.683</v>
      </c>
      <c r="G3713">
        <v>2572.85</v>
      </c>
    </row>
    <row r="3714" spans="4:7" x14ac:dyDescent="0.35">
      <c r="D3714" s="1">
        <v>42068</v>
      </c>
      <c r="E3714">
        <v>165.84</v>
      </c>
      <c r="F3714">
        <v>1952.5309999999999</v>
      </c>
      <c r="G3714">
        <v>2585.4</v>
      </c>
    </row>
    <row r="3715" spans="4:7" x14ac:dyDescent="0.35">
      <c r="D3715" s="1">
        <v>42069</v>
      </c>
      <c r="E3715">
        <v>166.49299999999999</v>
      </c>
      <c r="F3715">
        <v>1945.8689999999999</v>
      </c>
      <c r="G3715">
        <v>2596.2199999999998</v>
      </c>
    </row>
    <row r="3716" spans="4:7" x14ac:dyDescent="0.35">
      <c r="D3716" s="1">
        <v>42072</v>
      </c>
      <c r="E3716">
        <v>166.51400000000001</v>
      </c>
      <c r="F3716">
        <v>1942.251</v>
      </c>
      <c r="G3716">
        <v>2596.27</v>
      </c>
    </row>
    <row r="3717" spans="4:7" x14ac:dyDescent="0.35">
      <c r="D3717" s="1">
        <v>42073</v>
      </c>
      <c r="E3717">
        <v>165.852</v>
      </c>
      <c r="F3717">
        <v>1917.663</v>
      </c>
      <c r="G3717">
        <v>2586.42</v>
      </c>
    </row>
    <row r="3718" spans="4:7" x14ac:dyDescent="0.35">
      <c r="D3718" s="1">
        <v>42074</v>
      </c>
      <c r="E3718">
        <v>167.77600000000001</v>
      </c>
      <c r="F3718">
        <v>1922.5309999999999</v>
      </c>
      <c r="G3718">
        <v>2616.4299999999998</v>
      </c>
    </row>
    <row r="3719" spans="4:7" x14ac:dyDescent="0.35">
      <c r="D3719" s="1">
        <v>42075</v>
      </c>
      <c r="E3719">
        <v>168.82499999999999</v>
      </c>
      <c r="F3719">
        <v>1936.7190000000001</v>
      </c>
      <c r="G3719">
        <v>2632.96</v>
      </c>
    </row>
    <row r="3720" spans="4:7" x14ac:dyDescent="0.35">
      <c r="D3720" s="1">
        <v>42076</v>
      </c>
      <c r="E3720">
        <v>169.40799999999999</v>
      </c>
      <c r="F3720">
        <v>1934.5909999999999</v>
      </c>
      <c r="G3720">
        <v>2642.21</v>
      </c>
    </row>
    <row r="3721" spans="4:7" x14ac:dyDescent="0.35">
      <c r="D3721" s="1">
        <v>42079</v>
      </c>
      <c r="E3721">
        <v>170.30500000000001</v>
      </c>
      <c r="F3721">
        <v>1948.9390000000001</v>
      </c>
      <c r="G3721">
        <v>2655.53</v>
      </c>
    </row>
    <row r="3722" spans="4:7" x14ac:dyDescent="0.35">
      <c r="D3722" s="1">
        <v>42080</v>
      </c>
      <c r="E3722">
        <v>169.739</v>
      </c>
      <c r="F3722">
        <v>1949.3150000000001</v>
      </c>
      <c r="G3722">
        <v>2646.73</v>
      </c>
    </row>
    <row r="3723" spans="4:7" x14ac:dyDescent="0.35">
      <c r="D3723" s="1">
        <v>42081</v>
      </c>
      <c r="E3723">
        <v>170.79300000000001</v>
      </c>
      <c r="F3723">
        <v>1963.59</v>
      </c>
      <c r="G3723">
        <v>2663.3</v>
      </c>
    </row>
    <row r="3724" spans="4:7" x14ac:dyDescent="0.35">
      <c r="D3724" s="1">
        <v>42082</v>
      </c>
      <c r="E3724">
        <v>171.041</v>
      </c>
      <c r="F3724">
        <v>1966.595</v>
      </c>
      <c r="G3724">
        <v>2666.9</v>
      </c>
    </row>
    <row r="3725" spans="4:7" x14ac:dyDescent="0.35">
      <c r="D3725" s="1">
        <v>42083</v>
      </c>
      <c r="E3725">
        <v>170.43299999999999</v>
      </c>
      <c r="F3725">
        <v>1978.4090000000001</v>
      </c>
      <c r="G3725">
        <v>2657.33</v>
      </c>
    </row>
    <row r="3726" spans="4:7" x14ac:dyDescent="0.35">
      <c r="D3726" s="1">
        <v>42086</v>
      </c>
      <c r="E3726">
        <v>168.78399999999999</v>
      </c>
      <c r="F3726">
        <v>1977.3910000000001</v>
      </c>
      <c r="G3726">
        <v>2631.87</v>
      </c>
    </row>
    <row r="3727" spans="4:7" x14ac:dyDescent="0.35">
      <c r="D3727" s="1">
        <v>42087</v>
      </c>
      <c r="E3727">
        <v>168.67500000000001</v>
      </c>
      <c r="F3727">
        <v>1974.5519999999999</v>
      </c>
      <c r="G3727">
        <v>2630.19</v>
      </c>
    </row>
    <row r="3728" spans="4:7" x14ac:dyDescent="0.35">
      <c r="D3728" s="1">
        <v>42088</v>
      </c>
      <c r="E3728">
        <v>166.05</v>
      </c>
      <c r="F3728">
        <v>1961.502</v>
      </c>
      <c r="G3728">
        <v>2589.94</v>
      </c>
    </row>
    <row r="3729" spans="4:7" x14ac:dyDescent="0.35">
      <c r="D3729" s="1">
        <v>42089</v>
      </c>
      <c r="E3729">
        <v>165.886</v>
      </c>
      <c r="F3729">
        <v>1947.261</v>
      </c>
      <c r="G3729">
        <v>2587</v>
      </c>
    </row>
    <row r="3730" spans="4:7" x14ac:dyDescent="0.35">
      <c r="D3730" s="1">
        <v>42090</v>
      </c>
      <c r="E3730">
        <v>166.33600000000001</v>
      </c>
      <c r="F3730">
        <v>1948.652</v>
      </c>
      <c r="G3730">
        <v>2593.86</v>
      </c>
    </row>
    <row r="3731" spans="4:7" x14ac:dyDescent="0.35">
      <c r="D3731" s="1">
        <v>42093</v>
      </c>
      <c r="E3731">
        <v>168.541</v>
      </c>
      <c r="F3731">
        <v>1974.5129999999999</v>
      </c>
      <c r="G3731">
        <v>2628.18</v>
      </c>
    </row>
    <row r="3732" spans="4:7" x14ac:dyDescent="0.35">
      <c r="D3732" s="1">
        <v>42094</v>
      </c>
      <c r="E3732">
        <v>168.62899999999999</v>
      </c>
      <c r="F3732">
        <v>1967.348</v>
      </c>
      <c r="G3732">
        <v>2629.74</v>
      </c>
    </row>
    <row r="3733" spans="4:7" x14ac:dyDescent="0.35">
      <c r="D3733" s="1">
        <v>42095</v>
      </c>
      <c r="E3733">
        <v>168.27699999999999</v>
      </c>
      <c r="F3733">
        <v>1973.06</v>
      </c>
      <c r="G3733">
        <v>2624.33</v>
      </c>
    </row>
    <row r="3734" spans="4:7" x14ac:dyDescent="0.35">
      <c r="D3734" s="1">
        <v>42096</v>
      </c>
      <c r="E3734">
        <v>167.51</v>
      </c>
      <c r="F3734">
        <v>1985.758</v>
      </c>
      <c r="G3734">
        <v>2612.6799999999998</v>
      </c>
    </row>
    <row r="3735" spans="4:7" x14ac:dyDescent="0.35">
      <c r="D3735" s="1">
        <v>42097</v>
      </c>
      <c r="E3735">
        <v>167.61500000000001</v>
      </c>
      <c r="F3735">
        <v>1987.414</v>
      </c>
      <c r="G3735">
        <v>2614.5</v>
      </c>
    </row>
    <row r="3736" spans="4:7" x14ac:dyDescent="0.35">
      <c r="D3736" s="1">
        <v>42100</v>
      </c>
      <c r="E3736">
        <v>166.72900000000001</v>
      </c>
      <c r="F3736">
        <v>1993.5360000000001</v>
      </c>
      <c r="G3736">
        <v>2600.48</v>
      </c>
    </row>
    <row r="3737" spans="4:7" x14ac:dyDescent="0.35">
      <c r="D3737" s="1">
        <v>42101</v>
      </c>
      <c r="E3737">
        <v>169.387</v>
      </c>
      <c r="F3737">
        <v>2003.5050000000001</v>
      </c>
      <c r="G3737">
        <v>2641.97</v>
      </c>
    </row>
    <row r="3738" spans="4:7" x14ac:dyDescent="0.35">
      <c r="D3738" s="1">
        <v>42102</v>
      </c>
      <c r="E3738">
        <v>170.95099999999999</v>
      </c>
      <c r="F3738">
        <v>2024.8989999999999</v>
      </c>
      <c r="G3738">
        <v>2666.83</v>
      </c>
    </row>
    <row r="3739" spans="4:7" x14ac:dyDescent="0.35">
      <c r="D3739" s="1">
        <v>42103</v>
      </c>
      <c r="E3739">
        <v>173.38800000000001</v>
      </c>
      <c r="F3739">
        <v>2043.287</v>
      </c>
      <c r="G3739">
        <v>2705.02</v>
      </c>
    </row>
    <row r="3740" spans="4:7" x14ac:dyDescent="0.35">
      <c r="D3740" s="1">
        <v>42104</v>
      </c>
      <c r="E3740">
        <v>175.01</v>
      </c>
      <c r="F3740">
        <v>2055.75</v>
      </c>
      <c r="G3740">
        <v>2730.06</v>
      </c>
    </row>
    <row r="3741" spans="4:7" x14ac:dyDescent="0.35">
      <c r="D3741" s="1">
        <v>42107</v>
      </c>
      <c r="E3741">
        <v>175.387</v>
      </c>
      <c r="F3741">
        <v>2068.529</v>
      </c>
      <c r="G3741">
        <v>2736.16</v>
      </c>
    </row>
    <row r="3742" spans="4:7" x14ac:dyDescent="0.35">
      <c r="D3742" s="1">
        <v>42108</v>
      </c>
      <c r="E3742">
        <v>173.98099999999999</v>
      </c>
      <c r="F3742">
        <v>2055.683</v>
      </c>
      <c r="G3742">
        <v>2714.45</v>
      </c>
    </row>
    <row r="3743" spans="4:7" x14ac:dyDescent="0.35">
      <c r="D3743" s="1">
        <v>42109</v>
      </c>
      <c r="E3743">
        <v>175.74100000000001</v>
      </c>
      <c r="F3743">
        <v>2064.3319999999999</v>
      </c>
      <c r="G3743">
        <v>2741.41</v>
      </c>
    </row>
    <row r="3744" spans="4:7" x14ac:dyDescent="0.35">
      <c r="D3744" s="1">
        <v>42110</v>
      </c>
      <c r="E3744">
        <v>174.79</v>
      </c>
      <c r="F3744">
        <v>2067.0970000000002</v>
      </c>
      <c r="G3744">
        <v>2726.66</v>
      </c>
    </row>
    <row r="3745" spans="4:7" x14ac:dyDescent="0.35">
      <c r="D3745" s="1">
        <v>42111</v>
      </c>
      <c r="E3745">
        <v>171.89099999999999</v>
      </c>
      <c r="F3745">
        <v>2045.4090000000001</v>
      </c>
      <c r="G3745">
        <v>2681.26</v>
      </c>
    </row>
    <row r="3746" spans="4:7" x14ac:dyDescent="0.35">
      <c r="D3746" s="1">
        <v>42114</v>
      </c>
      <c r="E3746">
        <v>172.95500000000001</v>
      </c>
      <c r="F3746">
        <v>2042.009</v>
      </c>
      <c r="G3746">
        <v>2697.2</v>
      </c>
    </row>
    <row r="3747" spans="4:7" x14ac:dyDescent="0.35">
      <c r="D3747" s="1">
        <v>42115</v>
      </c>
      <c r="E3747">
        <v>173.57499999999999</v>
      </c>
      <c r="F3747">
        <v>2058.4250000000002</v>
      </c>
      <c r="G3747">
        <v>2707.4</v>
      </c>
    </row>
    <row r="3748" spans="4:7" x14ac:dyDescent="0.35">
      <c r="D3748" s="1">
        <v>42116</v>
      </c>
      <c r="E3748">
        <v>174.38</v>
      </c>
      <c r="F3748">
        <v>2066.1799999999998</v>
      </c>
      <c r="G3748">
        <v>2720.14</v>
      </c>
    </row>
    <row r="3749" spans="4:7" x14ac:dyDescent="0.35">
      <c r="D3749" s="1">
        <v>42117</v>
      </c>
      <c r="E3749">
        <v>173.762</v>
      </c>
      <c r="F3749">
        <v>2066.527</v>
      </c>
      <c r="G3749">
        <v>2709.84</v>
      </c>
    </row>
    <row r="3750" spans="4:7" x14ac:dyDescent="0.35">
      <c r="D3750" s="1">
        <v>42118</v>
      </c>
      <c r="E3750">
        <v>173.52</v>
      </c>
      <c r="F3750">
        <v>2072.0189999999998</v>
      </c>
      <c r="G3750">
        <v>2706.06</v>
      </c>
    </row>
    <row r="3751" spans="4:7" x14ac:dyDescent="0.35">
      <c r="D3751" s="1">
        <v>42121</v>
      </c>
      <c r="E3751">
        <v>173.47900000000001</v>
      </c>
      <c r="F3751">
        <v>2078.232</v>
      </c>
      <c r="G3751">
        <v>2705.44</v>
      </c>
    </row>
    <row r="3752" spans="4:7" x14ac:dyDescent="0.35">
      <c r="D3752" s="1">
        <v>42122</v>
      </c>
      <c r="E3752">
        <v>172.12</v>
      </c>
      <c r="F3752">
        <v>2072.087</v>
      </c>
      <c r="G3752">
        <v>2684.73</v>
      </c>
    </row>
    <row r="3753" spans="4:7" x14ac:dyDescent="0.35">
      <c r="D3753" s="1">
        <v>42123</v>
      </c>
      <c r="E3753">
        <v>168.77500000000001</v>
      </c>
      <c r="F3753">
        <v>2053.2840000000001</v>
      </c>
      <c r="G3753">
        <v>2632.56</v>
      </c>
    </row>
    <row r="3754" spans="4:7" x14ac:dyDescent="0.35">
      <c r="D3754" s="1">
        <v>42124</v>
      </c>
      <c r="E3754">
        <v>166.31399999999999</v>
      </c>
      <c r="F3754">
        <v>2038.94</v>
      </c>
      <c r="G3754">
        <v>2594.14</v>
      </c>
    </row>
    <row r="3755" spans="4:7" x14ac:dyDescent="0.35">
      <c r="D3755" s="1">
        <v>42125</v>
      </c>
      <c r="E3755">
        <v>166.78100000000001</v>
      </c>
      <c r="F3755">
        <v>2044.962</v>
      </c>
      <c r="G3755">
        <v>2600.7800000000002</v>
      </c>
    </row>
    <row r="3756" spans="4:7" x14ac:dyDescent="0.35">
      <c r="D3756" s="1">
        <v>42128</v>
      </c>
      <c r="E3756">
        <v>168.04599999999999</v>
      </c>
      <c r="F3756">
        <v>2053.6869999999999</v>
      </c>
      <c r="G3756">
        <v>2620.67</v>
      </c>
    </row>
    <row r="3757" spans="4:7" x14ac:dyDescent="0.35">
      <c r="D3757" s="1">
        <v>42129</v>
      </c>
      <c r="E3757">
        <v>166.21600000000001</v>
      </c>
      <c r="F3757">
        <v>2032.1759999999999</v>
      </c>
      <c r="G3757">
        <v>2592.65</v>
      </c>
    </row>
    <row r="3758" spans="4:7" x14ac:dyDescent="0.35">
      <c r="D3758" s="1">
        <v>42130</v>
      </c>
      <c r="E3758">
        <v>163.624</v>
      </c>
      <c r="F3758">
        <v>2021.6659999999999</v>
      </c>
      <c r="G3758">
        <v>2551.85</v>
      </c>
    </row>
    <row r="3759" spans="4:7" x14ac:dyDescent="0.35">
      <c r="D3759" s="1">
        <v>42131</v>
      </c>
      <c r="E3759">
        <v>164.45699999999999</v>
      </c>
      <c r="F3759">
        <v>2013.354</v>
      </c>
      <c r="G3759">
        <v>2564.4</v>
      </c>
    </row>
    <row r="3760" spans="4:7" x14ac:dyDescent="0.35">
      <c r="D3760" s="1">
        <v>42132</v>
      </c>
      <c r="E3760">
        <v>167.40199999999999</v>
      </c>
      <c r="F3760">
        <v>2041.152</v>
      </c>
      <c r="G3760">
        <v>2610.64</v>
      </c>
    </row>
    <row r="3761" spans="4:7" x14ac:dyDescent="0.35">
      <c r="D3761" s="1">
        <v>42135</v>
      </c>
      <c r="E3761">
        <v>168.00200000000001</v>
      </c>
      <c r="F3761">
        <v>2044.4739999999999</v>
      </c>
      <c r="G3761">
        <v>2620.56</v>
      </c>
    </row>
    <row r="3762" spans="4:7" x14ac:dyDescent="0.35">
      <c r="D3762" s="1">
        <v>42136</v>
      </c>
      <c r="E3762">
        <v>166.13399999999999</v>
      </c>
      <c r="F3762">
        <v>2031.143</v>
      </c>
      <c r="G3762">
        <v>2591.31</v>
      </c>
    </row>
    <row r="3763" spans="4:7" x14ac:dyDescent="0.35">
      <c r="D3763" s="1">
        <v>42137</v>
      </c>
      <c r="E3763">
        <v>165.11600000000001</v>
      </c>
      <c r="F3763">
        <v>2029.836</v>
      </c>
      <c r="G3763">
        <v>2576.2800000000002</v>
      </c>
    </row>
    <row r="3764" spans="4:7" x14ac:dyDescent="0.35">
      <c r="D3764" s="1">
        <v>42138</v>
      </c>
      <c r="E3764">
        <v>165.893</v>
      </c>
      <c r="F3764">
        <v>2038.6669999999999</v>
      </c>
      <c r="G3764">
        <v>2587.89</v>
      </c>
    </row>
    <row r="3765" spans="4:7" x14ac:dyDescent="0.35">
      <c r="D3765" s="1">
        <v>42139</v>
      </c>
      <c r="E3765">
        <v>165.45400000000001</v>
      </c>
      <c r="F3765">
        <v>2045.778</v>
      </c>
      <c r="G3765">
        <v>2581.5</v>
      </c>
    </row>
    <row r="3766" spans="4:7" x14ac:dyDescent="0.35">
      <c r="D3766" s="1">
        <v>42142</v>
      </c>
      <c r="E3766">
        <v>166.69800000000001</v>
      </c>
      <c r="F3766">
        <v>2049.1640000000002</v>
      </c>
      <c r="G3766">
        <v>2600.9699999999998</v>
      </c>
    </row>
    <row r="3767" spans="4:7" x14ac:dyDescent="0.35">
      <c r="D3767" s="1">
        <v>42143</v>
      </c>
      <c r="E3767">
        <v>169.83799999999999</v>
      </c>
      <c r="F3767">
        <v>2059.81</v>
      </c>
      <c r="G3767">
        <v>2650.32</v>
      </c>
    </row>
    <row r="3768" spans="4:7" x14ac:dyDescent="0.35">
      <c r="D3768" s="1">
        <v>42144</v>
      </c>
      <c r="E3768">
        <v>170.172</v>
      </c>
      <c r="F3768">
        <v>2057.83</v>
      </c>
      <c r="G3768">
        <v>2655.5</v>
      </c>
    </row>
    <row r="3769" spans="4:7" x14ac:dyDescent="0.35">
      <c r="D3769" s="1">
        <v>42145</v>
      </c>
      <c r="E3769">
        <v>170.42599999999999</v>
      </c>
      <c r="F3769">
        <v>2058.7979999999998</v>
      </c>
      <c r="G3769">
        <v>2659.07</v>
      </c>
    </row>
    <row r="3770" spans="4:7" x14ac:dyDescent="0.35">
      <c r="D3770" s="1">
        <v>42146</v>
      </c>
      <c r="E3770">
        <v>171.42599999999999</v>
      </c>
      <c r="F3770">
        <v>2063.6309999999999</v>
      </c>
      <c r="G3770">
        <v>2674.84</v>
      </c>
    </row>
    <row r="3771" spans="4:7" x14ac:dyDescent="0.35">
      <c r="D3771" s="1">
        <v>42149</v>
      </c>
      <c r="E3771">
        <v>171.41399999999999</v>
      </c>
      <c r="F3771">
        <v>2060.5880000000002</v>
      </c>
      <c r="G3771">
        <v>2674.89</v>
      </c>
    </row>
    <row r="3772" spans="4:7" x14ac:dyDescent="0.35">
      <c r="D3772" s="1">
        <v>42150</v>
      </c>
      <c r="E3772">
        <v>171.3</v>
      </c>
      <c r="F3772">
        <v>2054.3229999999999</v>
      </c>
      <c r="G3772">
        <v>2673.44</v>
      </c>
    </row>
    <row r="3773" spans="4:7" x14ac:dyDescent="0.35">
      <c r="D3773" s="1">
        <v>42151</v>
      </c>
      <c r="E3773">
        <v>172.60300000000001</v>
      </c>
      <c r="F3773">
        <v>2063.7730000000001</v>
      </c>
      <c r="G3773">
        <v>2693.45</v>
      </c>
    </row>
    <row r="3774" spans="4:7" x14ac:dyDescent="0.35">
      <c r="D3774" s="1">
        <v>42152</v>
      </c>
      <c r="E3774">
        <v>171.58699999999999</v>
      </c>
      <c r="F3774">
        <v>2050.2869999999998</v>
      </c>
      <c r="G3774">
        <v>2677.57</v>
      </c>
    </row>
    <row r="3775" spans="4:7" x14ac:dyDescent="0.35">
      <c r="D3775" s="1">
        <v>42153</v>
      </c>
      <c r="E3775">
        <v>169.76300000000001</v>
      </c>
      <c r="F3775">
        <v>2035.559</v>
      </c>
      <c r="G3775">
        <v>2649.55</v>
      </c>
    </row>
    <row r="3776" spans="4:7" x14ac:dyDescent="0.35">
      <c r="D3776" s="1">
        <v>42156</v>
      </c>
      <c r="E3776">
        <v>170.69300000000001</v>
      </c>
      <c r="F3776">
        <v>2039.5889999999999</v>
      </c>
      <c r="G3776">
        <v>2664.32</v>
      </c>
    </row>
    <row r="3777" spans="4:7" x14ac:dyDescent="0.35">
      <c r="D3777" s="1">
        <v>42157</v>
      </c>
      <c r="E3777">
        <v>167.45</v>
      </c>
      <c r="F3777">
        <v>2034.5319999999999</v>
      </c>
      <c r="G3777">
        <v>2613.75</v>
      </c>
    </row>
    <row r="3778" spans="4:7" x14ac:dyDescent="0.35">
      <c r="D3778" s="1">
        <v>42158</v>
      </c>
      <c r="E3778">
        <v>165.98400000000001</v>
      </c>
      <c r="F3778">
        <v>2035.4110000000001</v>
      </c>
      <c r="G3778">
        <v>2590.38</v>
      </c>
    </row>
    <row r="3779" spans="4:7" x14ac:dyDescent="0.35">
      <c r="D3779" s="1">
        <v>42159</v>
      </c>
      <c r="E3779">
        <v>164.428</v>
      </c>
      <c r="F3779">
        <v>2023.7470000000001</v>
      </c>
      <c r="G3779">
        <v>2566.3000000000002</v>
      </c>
    </row>
    <row r="3780" spans="4:7" x14ac:dyDescent="0.35">
      <c r="D3780" s="1">
        <v>42160</v>
      </c>
      <c r="E3780">
        <v>165.619</v>
      </c>
      <c r="F3780">
        <v>2011.681</v>
      </c>
      <c r="G3780">
        <v>2584.5700000000002</v>
      </c>
    </row>
    <row r="3781" spans="4:7" x14ac:dyDescent="0.35">
      <c r="D3781" s="1">
        <v>42163</v>
      </c>
      <c r="E3781">
        <v>163.45699999999999</v>
      </c>
      <c r="F3781">
        <v>2000.491</v>
      </c>
      <c r="G3781">
        <v>2551.13</v>
      </c>
    </row>
    <row r="3782" spans="4:7" x14ac:dyDescent="0.35">
      <c r="D3782" s="1">
        <v>42164</v>
      </c>
      <c r="E3782">
        <v>162.72800000000001</v>
      </c>
      <c r="F3782">
        <v>1989.2049999999999</v>
      </c>
      <c r="G3782">
        <v>2539.42</v>
      </c>
    </row>
    <row r="3783" spans="4:7" x14ac:dyDescent="0.35">
      <c r="D3783" s="1">
        <v>42165</v>
      </c>
      <c r="E3783">
        <v>164.09399999999999</v>
      </c>
      <c r="F3783">
        <v>2003.0719999999999</v>
      </c>
      <c r="G3783">
        <v>2560.65</v>
      </c>
    </row>
    <row r="3784" spans="4:7" x14ac:dyDescent="0.35">
      <c r="D3784" s="1">
        <v>42166</v>
      </c>
      <c r="E3784">
        <v>165.33199999999999</v>
      </c>
      <c r="F3784">
        <v>2011.6759999999999</v>
      </c>
      <c r="G3784">
        <v>2579.79</v>
      </c>
    </row>
    <row r="3785" spans="4:7" x14ac:dyDescent="0.35">
      <c r="D3785" s="1">
        <v>42167</v>
      </c>
      <c r="E3785">
        <v>164.11600000000001</v>
      </c>
      <c r="F3785">
        <v>2006.037</v>
      </c>
      <c r="G3785">
        <v>2561.17</v>
      </c>
    </row>
    <row r="3786" spans="4:7" x14ac:dyDescent="0.35">
      <c r="D3786" s="1">
        <v>42170</v>
      </c>
      <c r="E3786">
        <v>163.095</v>
      </c>
      <c r="F3786">
        <v>1986.2819999999999</v>
      </c>
      <c r="G3786">
        <v>2545.2800000000002</v>
      </c>
    </row>
    <row r="3787" spans="4:7" x14ac:dyDescent="0.35">
      <c r="D3787" s="1">
        <v>42171</v>
      </c>
      <c r="E3787">
        <v>163.833</v>
      </c>
      <c r="F3787">
        <v>1984.816</v>
      </c>
      <c r="G3787">
        <v>2556.36</v>
      </c>
    </row>
    <row r="3788" spans="4:7" x14ac:dyDescent="0.35">
      <c r="D3788" s="1">
        <v>42172</v>
      </c>
      <c r="E3788">
        <v>163.792</v>
      </c>
      <c r="F3788">
        <v>1986.4549999999999</v>
      </c>
      <c r="G3788">
        <v>2555.71</v>
      </c>
    </row>
    <row r="3789" spans="4:7" x14ac:dyDescent="0.35">
      <c r="D3789" s="1">
        <v>42173</v>
      </c>
      <c r="E3789">
        <v>163.03200000000001</v>
      </c>
      <c r="F3789">
        <v>1992.8420000000001</v>
      </c>
      <c r="G3789">
        <v>2543.64</v>
      </c>
    </row>
    <row r="3790" spans="4:7" x14ac:dyDescent="0.35">
      <c r="D3790" s="1">
        <v>42174</v>
      </c>
      <c r="E3790">
        <v>163.572</v>
      </c>
      <c r="F3790">
        <v>1990.432</v>
      </c>
      <c r="G3790">
        <v>2552.4299999999998</v>
      </c>
    </row>
    <row r="3791" spans="4:7" x14ac:dyDescent="0.35">
      <c r="D3791" s="1">
        <v>42177</v>
      </c>
      <c r="E3791">
        <v>164.577</v>
      </c>
      <c r="F3791">
        <v>2019.444</v>
      </c>
      <c r="G3791">
        <v>2567.61</v>
      </c>
    </row>
    <row r="3792" spans="4:7" x14ac:dyDescent="0.35">
      <c r="D3792" s="1">
        <v>42178</v>
      </c>
      <c r="E3792">
        <v>167.78299999999999</v>
      </c>
      <c r="F3792">
        <v>2034.0239999999999</v>
      </c>
      <c r="G3792">
        <v>2617.98</v>
      </c>
    </row>
    <row r="3793" spans="4:7" x14ac:dyDescent="0.35">
      <c r="D3793" s="1">
        <v>42179</v>
      </c>
      <c r="E3793">
        <v>166.96</v>
      </c>
      <c r="F3793">
        <v>2031.3150000000001</v>
      </c>
      <c r="G3793">
        <v>2605.4699999999998</v>
      </c>
    </row>
    <row r="3794" spans="4:7" x14ac:dyDescent="0.35">
      <c r="D3794" s="1">
        <v>42180</v>
      </c>
      <c r="E3794">
        <v>166.41900000000001</v>
      </c>
      <c r="F3794">
        <v>2022.55</v>
      </c>
      <c r="G3794">
        <v>2596.9299999999998</v>
      </c>
    </row>
    <row r="3795" spans="4:7" x14ac:dyDescent="0.35">
      <c r="D3795" s="1">
        <v>42181</v>
      </c>
      <c r="E3795">
        <v>166.65100000000001</v>
      </c>
      <c r="F3795">
        <v>2016.2739999999999</v>
      </c>
      <c r="G3795">
        <v>2600.42</v>
      </c>
    </row>
    <row r="3796" spans="4:7" x14ac:dyDescent="0.35">
      <c r="D3796" s="1">
        <v>42184</v>
      </c>
      <c r="E3796">
        <v>162.916</v>
      </c>
      <c r="F3796">
        <v>1968.4590000000001</v>
      </c>
      <c r="G3796">
        <v>2542.33</v>
      </c>
    </row>
    <row r="3797" spans="4:7" x14ac:dyDescent="0.35">
      <c r="D3797" s="1">
        <v>42185</v>
      </c>
      <c r="E3797">
        <v>163.11099999999999</v>
      </c>
      <c r="F3797">
        <v>1973.345</v>
      </c>
      <c r="G3797">
        <v>2545.8200000000002</v>
      </c>
    </row>
    <row r="3798" spans="4:7" x14ac:dyDescent="0.35">
      <c r="D3798" s="1">
        <v>42186</v>
      </c>
      <c r="E3798">
        <v>164.68600000000001</v>
      </c>
      <c r="F3798">
        <v>1986.08</v>
      </c>
      <c r="G3798">
        <v>2570.59</v>
      </c>
    </row>
    <row r="3799" spans="4:7" x14ac:dyDescent="0.35">
      <c r="D3799" s="1">
        <v>42187</v>
      </c>
      <c r="E3799">
        <v>164.661</v>
      </c>
      <c r="F3799">
        <v>1984.229</v>
      </c>
      <c r="G3799">
        <v>2570.37</v>
      </c>
    </row>
    <row r="3800" spans="4:7" x14ac:dyDescent="0.35">
      <c r="D3800" s="1">
        <v>42188</v>
      </c>
      <c r="E3800">
        <v>164.364</v>
      </c>
      <c r="F3800">
        <v>1975.664</v>
      </c>
      <c r="G3800">
        <v>2565.63</v>
      </c>
    </row>
    <row r="3801" spans="4:7" x14ac:dyDescent="0.35">
      <c r="D3801" s="1">
        <v>42191</v>
      </c>
      <c r="E3801">
        <v>163.101</v>
      </c>
      <c r="F3801">
        <v>1945.5609999999999</v>
      </c>
      <c r="G3801">
        <v>2545.81</v>
      </c>
    </row>
    <row r="3802" spans="4:7" x14ac:dyDescent="0.35">
      <c r="D3802" s="1">
        <v>42192</v>
      </c>
      <c r="E3802">
        <v>164.548</v>
      </c>
      <c r="F3802">
        <v>1931.729</v>
      </c>
      <c r="G3802">
        <v>2568.46</v>
      </c>
    </row>
    <row r="3803" spans="4:7" x14ac:dyDescent="0.35">
      <c r="D3803" s="1">
        <v>42193</v>
      </c>
      <c r="E3803">
        <v>160.65</v>
      </c>
      <c r="F3803">
        <v>1898.3820000000001</v>
      </c>
      <c r="G3803">
        <v>2506.94</v>
      </c>
    </row>
    <row r="3804" spans="4:7" x14ac:dyDescent="0.35">
      <c r="D3804" s="1">
        <v>42194</v>
      </c>
      <c r="E3804">
        <v>162.11000000000001</v>
      </c>
      <c r="F3804">
        <v>1926.2629999999999</v>
      </c>
      <c r="G3804">
        <v>2529.85</v>
      </c>
    </row>
    <row r="3805" spans="4:7" x14ac:dyDescent="0.35">
      <c r="D3805" s="1">
        <v>42195</v>
      </c>
      <c r="E3805">
        <v>162.65899999999999</v>
      </c>
      <c r="F3805">
        <v>1957.5409999999999</v>
      </c>
      <c r="G3805">
        <v>2537.91</v>
      </c>
    </row>
    <row r="3806" spans="4:7" x14ac:dyDescent="0.35">
      <c r="D3806" s="1">
        <v>42198</v>
      </c>
      <c r="E3806">
        <v>166.559</v>
      </c>
      <c r="F3806">
        <v>1980.9780000000001</v>
      </c>
      <c r="G3806">
        <v>2598.79</v>
      </c>
    </row>
    <row r="3807" spans="4:7" x14ac:dyDescent="0.35">
      <c r="D3807" s="1">
        <v>42199</v>
      </c>
      <c r="E3807">
        <v>167.59700000000001</v>
      </c>
      <c r="F3807">
        <v>1986.1220000000001</v>
      </c>
      <c r="G3807">
        <v>2615.0700000000002</v>
      </c>
    </row>
    <row r="3808" spans="4:7" x14ac:dyDescent="0.35">
      <c r="D3808" s="1">
        <v>42200</v>
      </c>
      <c r="E3808">
        <v>168.11799999999999</v>
      </c>
      <c r="F3808">
        <v>1986.5630000000001</v>
      </c>
      <c r="G3808">
        <v>2623.4</v>
      </c>
    </row>
    <row r="3809" spans="4:7" x14ac:dyDescent="0.35">
      <c r="D3809" s="1">
        <v>42201</v>
      </c>
      <c r="E3809">
        <v>170.19499999999999</v>
      </c>
      <c r="F3809">
        <v>2003.366</v>
      </c>
      <c r="G3809">
        <v>2655.82</v>
      </c>
    </row>
    <row r="3810" spans="4:7" x14ac:dyDescent="0.35">
      <c r="D3810" s="1">
        <v>42202</v>
      </c>
      <c r="E3810">
        <v>170.886</v>
      </c>
      <c r="F3810">
        <v>2005.288</v>
      </c>
      <c r="G3810">
        <v>2666.36</v>
      </c>
    </row>
    <row r="3811" spans="4:7" x14ac:dyDescent="0.35">
      <c r="D3811" s="1">
        <v>42205</v>
      </c>
      <c r="E3811">
        <v>170.73400000000001</v>
      </c>
      <c r="F3811">
        <v>2005.2670000000001</v>
      </c>
      <c r="G3811">
        <v>2663.96</v>
      </c>
    </row>
    <row r="3812" spans="4:7" x14ac:dyDescent="0.35">
      <c r="D3812" s="1">
        <v>42206</v>
      </c>
      <c r="E3812">
        <v>169.35300000000001</v>
      </c>
      <c r="F3812">
        <v>2002.422</v>
      </c>
      <c r="G3812">
        <v>2642.85</v>
      </c>
    </row>
    <row r="3813" spans="4:7" x14ac:dyDescent="0.35">
      <c r="D3813" s="1">
        <v>42207</v>
      </c>
      <c r="E3813">
        <v>168.88900000000001</v>
      </c>
      <c r="F3813">
        <v>1990.68</v>
      </c>
      <c r="G3813">
        <v>2635.51</v>
      </c>
    </row>
    <row r="3814" spans="4:7" x14ac:dyDescent="0.35">
      <c r="D3814" s="1">
        <v>42208</v>
      </c>
      <c r="E3814">
        <v>167.09899999999999</v>
      </c>
      <c r="F3814">
        <v>1986.34</v>
      </c>
      <c r="G3814">
        <v>2607.65</v>
      </c>
    </row>
    <row r="3815" spans="4:7" x14ac:dyDescent="0.35">
      <c r="D3815" s="1">
        <v>42209</v>
      </c>
      <c r="E3815">
        <v>165.583</v>
      </c>
      <c r="F3815">
        <v>1968.0920000000001</v>
      </c>
      <c r="G3815">
        <v>2584.2199999999998</v>
      </c>
    </row>
    <row r="3816" spans="4:7" x14ac:dyDescent="0.35">
      <c r="D3816" s="1">
        <v>42212</v>
      </c>
      <c r="E3816">
        <v>162.23400000000001</v>
      </c>
      <c r="F3816">
        <v>1935.672</v>
      </c>
      <c r="G3816">
        <v>2531.62</v>
      </c>
    </row>
    <row r="3817" spans="4:7" x14ac:dyDescent="0.35">
      <c r="D3817" s="1">
        <v>42213</v>
      </c>
      <c r="E3817">
        <v>164.29599999999999</v>
      </c>
      <c r="F3817">
        <v>1947.548</v>
      </c>
      <c r="G3817">
        <v>2563.58</v>
      </c>
    </row>
    <row r="3818" spans="4:7" x14ac:dyDescent="0.35">
      <c r="D3818" s="1">
        <v>42214</v>
      </c>
      <c r="E3818">
        <v>165.708</v>
      </c>
      <c r="F3818">
        <v>1960.587</v>
      </c>
      <c r="G3818">
        <v>2585.5100000000002</v>
      </c>
    </row>
    <row r="3819" spans="4:7" x14ac:dyDescent="0.35">
      <c r="D3819" s="1">
        <v>42215</v>
      </c>
      <c r="E3819">
        <v>167.15899999999999</v>
      </c>
      <c r="F3819">
        <v>1962.29</v>
      </c>
      <c r="G3819">
        <v>2608.16</v>
      </c>
    </row>
    <row r="3820" spans="4:7" x14ac:dyDescent="0.35">
      <c r="D3820" s="1">
        <v>42216</v>
      </c>
      <c r="E3820">
        <v>165.92</v>
      </c>
      <c r="F3820">
        <v>1971.3409999999999</v>
      </c>
      <c r="G3820">
        <v>2588.87</v>
      </c>
    </row>
    <row r="3821" spans="4:7" x14ac:dyDescent="0.35">
      <c r="D3821" s="1">
        <v>42219</v>
      </c>
      <c r="E3821">
        <v>166.499</v>
      </c>
      <c r="F3821">
        <v>1966.028</v>
      </c>
      <c r="G3821">
        <v>2598.23</v>
      </c>
    </row>
    <row r="3822" spans="4:7" x14ac:dyDescent="0.35">
      <c r="D3822" s="1">
        <v>42220</v>
      </c>
      <c r="E3822">
        <v>166.529</v>
      </c>
      <c r="F3822">
        <v>1964.5920000000001</v>
      </c>
      <c r="G3822">
        <v>2598.9699999999998</v>
      </c>
    </row>
    <row r="3823" spans="4:7" x14ac:dyDescent="0.35">
      <c r="D3823" s="1">
        <v>42221</v>
      </c>
      <c r="E3823">
        <v>168.30600000000001</v>
      </c>
      <c r="F3823">
        <v>1975.6030000000001</v>
      </c>
      <c r="G3823">
        <v>2626.48</v>
      </c>
    </row>
    <row r="3824" spans="4:7" x14ac:dyDescent="0.35">
      <c r="D3824" s="1">
        <v>42222</v>
      </c>
      <c r="E3824">
        <v>166.63499999999999</v>
      </c>
      <c r="F3824">
        <v>1965.817</v>
      </c>
      <c r="G3824">
        <v>2601.41</v>
      </c>
    </row>
    <row r="3825" spans="4:7" x14ac:dyDescent="0.35">
      <c r="D3825" s="1">
        <v>42223</v>
      </c>
      <c r="E3825">
        <v>165.78399999999999</v>
      </c>
      <c r="F3825">
        <v>1960.41</v>
      </c>
      <c r="G3825">
        <v>2588.42</v>
      </c>
    </row>
    <row r="3826" spans="4:7" x14ac:dyDescent="0.35">
      <c r="D3826" s="1">
        <v>42226</v>
      </c>
      <c r="E3826">
        <v>166.863</v>
      </c>
      <c r="F3826">
        <v>1976.11</v>
      </c>
      <c r="G3826">
        <v>2605.0500000000002</v>
      </c>
    </row>
    <row r="3827" spans="4:7" x14ac:dyDescent="0.35">
      <c r="D3827" s="1">
        <v>42227</v>
      </c>
      <c r="E3827">
        <v>164.256</v>
      </c>
      <c r="F3827">
        <v>1958.971</v>
      </c>
      <c r="G3827">
        <v>2564.5300000000002</v>
      </c>
    </row>
    <row r="3828" spans="4:7" x14ac:dyDescent="0.35">
      <c r="D3828" s="1">
        <v>42228</v>
      </c>
      <c r="E3828">
        <v>161.292</v>
      </c>
      <c r="F3828">
        <v>1931.0450000000001</v>
      </c>
      <c r="G3828">
        <v>2517.91</v>
      </c>
    </row>
    <row r="3829" spans="4:7" x14ac:dyDescent="0.35">
      <c r="D3829" s="1">
        <v>42229</v>
      </c>
      <c r="E3829">
        <v>162.24</v>
      </c>
      <c r="F3829">
        <v>1937.259</v>
      </c>
      <c r="G3829">
        <v>2532.79</v>
      </c>
    </row>
    <row r="3830" spans="4:7" x14ac:dyDescent="0.35">
      <c r="D3830" s="1">
        <v>42230</v>
      </c>
      <c r="E3830">
        <v>162.67400000000001</v>
      </c>
      <c r="F3830">
        <v>1936.704</v>
      </c>
      <c r="G3830">
        <v>2539.7399999999998</v>
      </c>
    </row>
    <row r="3831" spans="4:7" x14ac:dyDescent="0.35">
      <c r="D3831" s="1">
        <v>42233</v>
      </c>
      <c r="E3831">
        <v>163.499</v>
      </c>
      <c r="F3831">
        <v>1936.5360000000001</v>
      </c>
      <c r="G3831">
        <v>2552.4299999999998</v>
      </c>
    </row>
    <row r="3832" spans="4:7" x14ac:dyDescent="0.35">
      <c r="D3832" s="1">
        <v>42234</v>
      </c>
      <c r="E3832">
        <v>163.584</v>
      </c>
      <c r="F3832">
        <v>1927.7850000000001</v>
      </c>
      <c r="G3832">
        <v>2553.61</v>
      </c>
    </row>
    <row r="3833" spans="4:7" x14ac:dyDescent="0.35">
      <c r="D3833" s="1">
        <v>42235</v>
      </c>
      <c r="E3833">
        <v>161.596</v>
      </c>
      <c r="F3833">
        <v>1907.557</v>
      </c>
      <c r="G3833">
        <v>2522.71</v>
      </c>
    </row>
    <row r="3834" spans="4:7" x14ac:dyDescent="0.35">
      <c r="D3834" s="1">
        <v>42236</v>
      </c>
      <c r="E3834">
        <v>156.95400000000001</v>
      </c>
      <c r="F3834">
        <v>1874.107</v>
      </c>
      <c r="G3834">
        <v>2450.63</v>
      </c>
    </row>
    <row r="3835" spans="4:7" x14ac:dyDescent="0.35">
      <c r="D3835" s="1">
        <v>42237</v>
      </c>
      <c r="E3835">
        <v>151.21</v>
      </c>
      <c r="F3835">
        <v>1827.528</v>
      </c>
      <c r="G3835">
        <v>2361.39</v>
      </c>
    </row>
    <row r="3836" spans="4:7" x14ac:dyDescent="0.35">
      <c r="D3836" s="1">
        <v>42240</v>
      </c>
      <c r="E3836">
        <v>142.119</v>
      </c>
      <c r="F3836">
        <v>1741.347</v>
      </c>
      <c r="G3836">
        <v>2219.4</v>
      </c>
    </row>
    <row r="3837" spans="4:7" x14ac:dyDescent="0.35">
      <c r="D3837" s="1">
        <v>42241</v>
      </c>
      <c r="E3837">
        <v>144.00800000000001</v>
      </c>
      <c r="F3837">
        <v>1759.4459999999999</v>
      </c>
      <c r="G3837">
        <v>2248.36</v>
      </c>
    </row>
    <row r="3838" spans="4:7" x14ac:dyDescent="0.35">
      <c r="D3838" s="1">
        <v>42242</v>
      </c>
      <c r="E3838">
        <v>146.761</v>
      </c>
      <c r="F3838">
        <v>1774.904</v>
      </c>
      <c r="G3838">
        <v>2290.91</v>
      </c>
    </row>
    <row r="3839" spans="4:7" x14ac:dyDescent="0.35">
      <c r="D3839" s="1">
        <v>42243</v>
      </c>
      <c r="E3839">
        <v>152.554</v>
      </c>
      <c r="F3839">
        <v>1827.8430000000001</v>
      </c>
      <c r="G3839">
        <v>2380.7800000000002</v>
      </c>
    </row>
    <row r="3840" spans="4:7" x14ac:dyDescent="0.35">
      <c r="D3840" s="1">
        <v>42244</v>
      </c>
      <c r="E3840">
        <v>153.239</v>
      </c>
      <c r="F3840">
        <v>1834.8230000000001</v>
      </c>
      <c r="G3840">
        <v>2392.09</v>
      </c>
    </row>
    <row r="3841" spans="4:7" x14ac:dyDescent="0.35">
      <c r="D3841" s="1">
        <v>42247</v>
      </c>
      <c r="E3841">
        <v>152.387</v>
      </c>
      <c r="F3841">
        <v>1827.1590000000001</v>
      </c>
      <c r="G3841">
        <v>2379.1999999999998</v>
      </c>
    </row>
    <row r="3842" spans="4:7" x14ac:dyDescent="0.35">
      <c r="D3842" s="1">
        <v>42248</v>
      </c>
      <c r="E3842">
        <v>147.63</v>
      </c>
      <c r="F3842">
        <v>1778.855</v>
      </c>
      <c r="G3842">
        <v>2304.96</v>
      </c>
    </row>
    <row r="3843" spans="4:7" x14ac:dyDescent="0.35">
      <c r="D3843" s="1">
        <v>42249</v>
      </c>
      <c r="E3843">
        <v>149.18100000000001</v>
      </c>
      <c r="F3843">
        <v>1785.877</v>
      </c>
      <c r="G3843">
        <v>2328.19</v>
      </c>
    </row>
    <row r="3844" spans="4:7" x14ac:dyDescent="0.35">
      <c r="D3844" s="1">
        <v>42250</v>
      </c>
      <c r="E3844">
        <v>151.69399999999999</v>
      </c>
      <c r="F3844">
        <v>1801.769</v>
      </c>
      <c r="G3844">
        <v>2367.4299999999998</v>
      </c>
    </row>
    <row r="3845" spans="4:7" x14ac:dyDescent="0.35">
      <c r="D3845" s="1">
        <v>42251</v>
      </c>
      <c r="E3845">
        <v>148.91</v>
      </c>
      <c r="F3845">
        <v>1773.1859999999999</v>
      </c>
      <c r="G3845">
        <v>2324.04</v>
      </c>
    </row>
    <row r="3846" spans="4:7" x14ac:dyDescent="0.35">
      <c r="D3846" s="1">
        <v>42254</v>
      </c>
      <c r="E3846">
        <v>148.4</v>
      </c>
      <c r="F3846">
        <v>1771.164</v>
      </c>
      <c r="G3846">
        <v>2315.9299999999998</v>
      </c>
    </row>
    <row r="3847" spans="4:7" x14ac:dyDescent="0.35">
      <c r="D3847" s="1">
        <v>42255</v>
      </c>
      <c r="E3847">
        <v>150.66499999999999</v>
      </c>
      <c r="F3847">
        <v>1798.1310000000001</v>
      </c>
      <c r="G3847">
        <v>2350.38</v>
      </c>
    </row>
    <row r="3848" spans="4:7" x14ac:dyDescent="0.35">
      <c r="D3848" s="1">
        <v>42256</v>
      </c>
      <c r="E3848">
        <v>151.36000000000001</v>
      </c>
      <c r="F3848">
        <v>1818.1510000000001</v>
      </c>
      <c r="G3848">
        <v>2362.65</v>
      </c>
    </row>
    <row r="3849" spans="4:7" x14ac:dyDescent="0.35">
      <c r="D3849" s="1">
        <v>42257</v>
      </c>
      <c r="E3849">
        <v>150.31100000000001</v>
      </c>
      <c r="F3849">
        <v>1806.8710000000001</v>
      </c>
      <c r="G3849">
        <v>2345.81</v>
      </c>
    </row>
    <row r="3850" spans="4:7" x14ac:dyDescent="0.35">
      <c r="D3850" s="1">
        <v>42258</v>
      </c>
      <c r="E3850">
        <v>149.57300000000001</v>
      </c>
      <c r="F3850">
        <v>1802.232</v>
      </c>
      <c r="G3850">
        <v>2334.36</v>
      </c>
    </row>
    <row r="3851" spans="4:7" x14ac:dyDescent="0.35">
      <c r="D3851" s="1">
        <v>42261</v>
      </c>
      <c r="E3851">
        <v>149.035</v>
      </c>
      <c r="F3851">
        <v>1798.2670000000001</v>
      </c>
      <c r="G3851">
        <v>2326.29</v>
      </c>
    </row>
    <row r="3852" spans="4:7" x14ac:dyDescent="0.35">
      <c r="D3852" s="1">
        <v>42262</v>
      </c>
      <c r="E3852">
        <v>150.40299999999999</v>
      </c>
      <c r="F3852">
        <v>1807.8910000000001</v>
      </c>
      <c r="G3852">
        <v>2347.08</v>
      </c>
    </row>
    <row r="3853" spans="4:7" x14ac:dyDescent="0.35">
      <c r="D3853" s="1">
        <v>42263</v>
      </c>
      <c r="E3853">
        <v>152.06200000000001</v>
      </c>
      <c r="F3853">
        <v>1830.519</v>
      </c>
      <c r="G3853">
        <v>2372.8200000000002</v>
      </c>
    </row>
    <row r="3854" spans="4:7" x14ac:dyDescent="0.35">
      <c r="D3854" s="1">
        <v>42264</v>
      </c>
      <c r="E3854">
        <v>151.798</v>
      </c>
      <c r="F3854">
        <v>1833.2860000000001</v>
      </c>
      <c r="G3854">
        <v>2368.83</v>
      </c>
    </row>
    <row r="3855" spans="4:7" x14ac:dyDescent="0.35">
      <c r="D3855" s="1">
        <v>42265</v>
      </c>
      <c r="E3855">
        <v>149.208</v>
      </c>
      <c r="F3855">
        <v>1812.3340000000001</v>
      </c>
      <c r="G3855">
        <v>2328.65</v>
      </c>
    </row>
    <row r="3856" spans="4:7" x14ac:dyDescent="0.35">
      <c r="D3856" s="1">
        <v>42268</v>
      </c>
      <c r="E3856">
        <v>151.23500000000001</v>
      </c>
      <c r="F3856">
        <v>1812.194</v>
      </c>
      <c r="G3856">
        <v>2360.39</v>
      </c>
    </row>
    <row r="3857" spans="4:7" x14ac:dyDescent="0.35">
      <c r="D3857" s="1">
        <v>42269</v>
      </c>
      <c r="E3857">
        <v>149.56800000000001</v>
      </c>
      <c r="F3857">
        <v>1786.865</v>
      </c>
      <c r="G3857">
        <v>2334.9</v>
      </c>
    </row>
    <row r="3858" spans="4:7" x14ac:dyDescent="0.35">
      <c r="D3858" s="1">
        <v>42270</v>
      </c>
      <c r="E3858">
        <v>148.77699999999999</v>
      </c>
      <c r="F3858">
        <v>1775.4469999999999</v>
      </c>
      <c r="G3858">
        <v>2322.5300000000002</v>
      </c>
    </row>
    <row r="3859" spans="4:7" x14ac:dyDescent="0.35">
      <c r="D3859" s="1">
        <v>42271</v>
      </c>
      <c r="E3859">
        <v>146.00899999999999</v>
      </c>
      <c r="F3859">
        <v>1759.4749999999999</v>
      </c>
      <c r="G3859">
        <v>2279.27</v>
      </c>
    </row>
    <row r="3860" spans="4:7" x14ac:dyDescent="0.35">
      <c r="D3860" s="1">
        <v>42272</v>
      </c>
      <c r="E3860">
        <v>148.19</v>
      </c>
      <c r="F3860">
        <v>1774.4079999999999</v>
      </c>
      <c r="G3860">
        <v>2313.41</v>
      </c>
    </row>
    <row r="3861" spans="4:7" x14ac:dyDescent="0.35">
      <c r="D3861" s="1">
        <v>42275</v>
      </c>
      <c r="E3861">
        <v>144.79</v>
      </c>
      <c r="F3861">
        <v>1745.6869999999999</v>
      </c>
      <c r="G3861">
        <v>2261.63</v>
      </c>
    </row>
    <row r="3862" spans="4:7" x14ac:dyDescent="0.35">
      <c r="D3862" s="1">
        <v>42276</v>
      </c>
      <c r="E3862">
        <v>143.75399999999999</v>
      </c>
      <c r="F3862">
        <v>1731.1669999999999</v>
      </c>
      <c r="G3862">
        <v>2244.69</v>
      </c>
    </row>
    <row r="3863" spans="4:7" x14ac:dyDescent="0.35">
      <c r="D3863" s="1">
        <v>42277</v>
      </c>
      <c r="E3863">
        <v>147.42599999999999</v>
      </c>
      <c r="F3863">
        <v>1764.8109999999999</v>
      </c>
      <c r="G3863">
        <v>2301.6799999999998</v>
      </c>
    </row>
    <row r="3864" spans="4:7" x14ac:dyDescent="0.35">
      <c r="D3864" s="1">
        <v>42278</v>
      </c>
      <c r="E3864">
        <v>147.494</v>
      </c>
      <c r="F3864">
        <v>1767.1079999999999</v>
      </c>
      <c r="G3864">
        <v>2303.0100000000002</v>
      </c>
    </row>
    <row r="3865" spans="4:7" x14ac:dyDescent="0.35">
      <c r="D3865" s="1">
        <v>42279</v>
      </c>
      <c r="E3865">
        <v>148.28</v>
      </c>
      <c r="F3865">
        <v>1786.1579999999999</v>
      </c>
      <c r="G3865">
        <v>2314.94</v>
      </c>
    </row>
    <row r="3866" spans="4:7" x14ac:dyDescent="0.35">
      <c r="D3866" s="1">
        <v>42282</v>
      </c>
      <c r="E3866">
        <v>151.98699999999999</v>
      </c>
      <c r="F3866">
        <v>1823.4870000000001</v>
      </c>
      <c r="G3866">
        <v>2372.4699999999998</v>
      </c>
    </row>
    <row r="3867" spans="4:7" x14ac:dyDescent="0.35">
      <c r="D3867" s="1">
        <v>42283</v>
      </c>
      <c r="E3867">
        <v>151.71799999999999</v>
      </c>
      <c r="F3867">
        <v>1830.306</v>
      </c>
      <c r="G3867">
        <v>2368.4299999999998</v>
      </c>
    </row>
    <row r="3868" spans="4:7" x14ac:dyDescent="0.35">
      <c r="D3868" s="1">
        <v>42284</v>
      </c>
      <c r="E3868">
        <v>153.529</v>
      </c>
      <c r="F3868">
        <v>1852.3109999999999</v>
      </c>
      <c r="G3868">
        <v>2396.48</v>
      </c>
    </row>
    <row r="3869" spans="4:7" x14ac:dyDescent="0.35">
      <c r="D3869" s="1">
        <v>42285</v>
      </c>
      <c r="E3869">
        <v>153.785</v>
      </c>
      <c r="F3869">
        <v>1854.425</v>
      </c>
      <c r="G3869">
        <v>2399.98</v>
      </c>
    </row>
    <row r="3870" spans="4:7" x14ac:dyDescent="0.35">
      <c r="D3870" s="1">
        <v>42286</v>
      </c>
      <c r="E3870">
        <v>153.78299999999999</v>
      </c>
      <c r="F3870">
        <v>1867.145</v>
      </c>
      <c r="G3870">
        <v>2399.9899999999998</v>
      </c>
    </row>
    <row r="3871" spans="4:7" x14ac:dyDescent="0.35">
      <c r="D3871" s="1">
        <v>42289</v>
      </c>
      <c r="E3871">
        <v>153.69499999999999</v>
      </c>
      <c r="F3871">
        <v>1869.009</v>
      </c>
      <c r="G3871">
        <v>2398.75</v>
      </c>
    </row>
    <row r="3872" spans="4:7" x14ac:dyDescent="0.35">
      <c r="D3872" s="1">
        <v>42290</v>
      </c>
      <c r="E3872">
        <v>152.39500000000001</v>
      </c>
      <c r="F3872">
        <v>1854.624</v>
      </c>
      <c r="G3872">
        <v>2378.59</v>
      </c>
    </row>
    <row r="3873" spans="4:7" x14ac:dyDescent="0.35">
      <c r="D3873" s="1">
        <v>42291</v>
      </c>
      <c r="E3873">
        <v>150.81800000000001</v>
      </c>
      <c r="F3873">
        <v>1840.826</v>
      </c>
      <c r="G3873">
        <v>2353.98</v>
      </c>
    </row>
    <row r="3874" spans="4:7" x14ac:dyDescent="0.35">
      <c r="D3874" s="1">
        <v>42292</v>
      </c>
      <c r="E3874">
        <v>153.626</v>
      </c>
      <c r="F3874">
        <v>1864.18</v>
      </c>
      <c r="G3874">
        <v>2398</v>
      </c>
    </row>
    <row r="3875" spans="4:7" x14ac:dyDescent="0.35">
      <c r="D3875" s="1">
        <v>42293</v>
      </c>
      <c r="E3875">
        <v>154.41</v>
      </c>
      <c r="F3875">
        <v>1872.473</v>
      </c>
      <c r="G3875">
        <v>2410.25</v>
      </c>
    </row>
    <row r="3876" spans="4:7" x14ac:dyDescent="0.35">
      <c r="D3876" s="1">
        <v>42296</v>
      </c>
      <c r="E3876">
        <v>155.059</v>
      </c>
      <c r="F3876">
        <v>1875.116</v>
      </c>
      <c r="G3876">
        <v>2420.36</v>
      </c>
    </row>
    <row r="3877" spans="4:7" x14ac:dyDescent="0.35">
      <c r="D3877" s="1">
        <v>42297</v>
      </c>
      <c r="E3877">
        <v>154.369</v>
      </c>
      <c r="F3877">
        <v>1872.164</v>
      </c>
      <c r="G3877">
        <v>2409.7199999999998</v>
      </c>
    </row>
    <row r="3878" spans="4:7" x14ac:dyDescent="0.35">
      <c r="D3878" s="1">
        <v>42298</v>
      </c>
      <c r="E3878">
        <v>153.733</v>
      </c>
      <c r="F3878">
        <v>1870.646</v>
      </c>
      <c r="G3878">
        <v>2400.33</v>
      </c>
    </row>
    <row r="3879" spans="4:7" x14ac:dyDescent="0.35">
      <c r="D3879" s="1">
        <v>42299</v>
      </c>
      <c r="E3879">
        <v>157.79400000000001</v>
      </c>
      <c r="F3879">
        <v>1886.7729999999999</v>
      </c>
      <c r="G3879">
        <v>2463.41</v>
      </c>
    </row>
    <row r="3880" spans="4:7" x14ac:dyDescent="0.35">
      <c r="D3880" s="1">
        <v>42300</v>
      </c>
      <c r="E3880">
        <v>161.28800000000001</v>
      </c>
      <c r="F3880">
        <v>1909.4490000000001</v>
      </c>
      <c r="G3880">
        <v>2517.7199999999998</v>
      </c>
    </row>
    <row r="3881" spans="4:7" x14ac:dyDescent="0.35">
      <c r="D3881" s="1">
        <v>42303</v>
      </c>
      <c r="E3881">
        <v>160.9</v>
      </c>
      <c r="F3881">
        <v>1907.63</v>
      </c>
      <c r="G3881">
        <v>2511.65</v>
      </c>
    </row>
    <row r="3882" spans="4:7" x14ac:dyDescent="0.35">
      <c r="D3882" s="1">
        <v>42304</v>
      </c>
      <c r="E3882">
        <v>160.04499999999999</v>
      </c>
      <c r="F3882">
        <v>1897.3979999999999</v>
      </c>
      <c r="G3882">
        <v>2498.13</v>
      </c>
    </row>
    <row r="3883" spans="4:7" x14ac:dyDescent="0.35">
      <c r="D3883" s="1">
        <v>42305</v>
      </c>
      <c r="E3883">
        <v>161.30500000000001</v>
      </c>
      <c r="F3883">
        <v>1905.8309999999999</v>
      </c>
      <c r="G3883">
        <v>2517.3000000000002</v>
      </c>
    </row>
    <row r="3884" spans="4:7" x14ac:dyDescent="0.35">
      <c r="D3884" s="1">
        <v>42306</v>
      </c>
      <c r="E3884">
        <v>161.96299999999999</v>
      </c>
      <c r="F3884">
        <v>1896.1610000000001</v>
      </c>
      <c r="G3884">
        <v>2527.16</v>
      </c>
    </row>
    <row r="3885" spans="4:7" x14ac:dyDescent="0.35">
      <c r="D3885" s="1">
        <v>42307</v>
      </c>
      <c r="E3885">
        <v>160.66499999999999</v>
      </c>
      <c r="F3885">
        <v>1892.239</v>
      </c>
      <c r="G3885">
        <v>2507.5500000000002</v>
      </c>
    </row>
    <row r="3886" spans="4:7" x14ac:dyDescent="0.35">
      <c r="D3886" s="1">
        <v>42310</v>
      </c>
      <c r="E3886">
        <v>161.684</v>
      </c>
      <c r="F3886">
        <v>1897.66</v>
      </c>
      <c r="G3886">
        <v>2522.4299999999998</v>
      </c>
    </row>
    <row r="3887" spans="4:7" x14ac:dyDescent="0.35">
      <c r="D3887" s="1">
        <v>42311</v>
      </c>
      <c r="E3887">
        <v>163.29</v>
      </c>
      <c r="F3887">
        <v>1908.002</v>
      </c>
      <c r="G3887">
        <v>2547.42</v>
      </c>
    </row>
    <row r="3888" spans="4:7" x14ac:dyDescent="0.35">
      <c r="D3888" s="1">
        <v>42312</v>
      </c>
      <c r="E3888">
        <v>164.50399999999999</v>
      </c>
      <c r="F3888">
        <v>1914.4670000000001</v>
      </c>
      <c r="G3888">
        <v>2566.39</v>
      </c>
    </row>
    <row r="3889" spans="4:7" x14ac:dyDescent="0.35">
      <c r="D3889" s="1">
        <v>42313</v>
      </c>
      <c r="E3889">
        <v>164.161</v>
      </c>
      <c r="F3889">
        <v>1912.3489999999999</v>
      </c>
      <c r="G3889">
        <v>2561.23</v>
      </c>
    </row>
    <row r="3890" spans="4:7" x14ac:dyDescent="0.35">
      <c r="D3890" s="1">
        <v>42314</v>
      </c>
      <c r="E3890">
        <v>165.26400000000001</v>
      </c>
      <c r="F3890">
        <v>1911.9169999999999</v>
      </c>
      <c r="G3890">
        <v>2578.4699999999998</v>
      </c>
    </row>
    <row r="3891" spans="4:7" x14ac:dyDescent="0.35">
      <c r="D3891" s="1">
        <v>42317</v>
      </c>
      <c r="E3891">
        <v>163.94300000000001</v>
      </c>
      <c r="F3891">
        <v>1896.1880000000001</v>
      </c>
      <c r="G3891">
        <v>2558.2399999999998</v>
      </c>
    </row>
    <row r="3892" spans="4:7" x14ac:dyDescent="0.35">
      <c r="D3892" s="1">
        <v>42318</v>
      </c>
      <c r="E3892">
        <v>164.46299999999999</v>
      </c>
      <c r="F3892">
        <v>1888.848</v>
      </c>
      <c r="G3892">
        <v>2566.36</v>
      </c>
    </row>
    <row r="3893" spans="4:7" x14ac:dyDescent="0.35">
      <c r="D3893" s="1">
        <v>42319</v>
      </c>
      <c r="E3893">
        <v>164.05600000000001</v>
      </c>
      <c r="F3893">
        <v>1889.579</v>
      </c>
      <c r="G3893">
        <v>2560.58</v>
      </c>
    </row>
    <row r="3894" spans="4:7" x14ac:dyDescent="0.35">
      <c r="D3894" s="1">
        <v>42320</v>
      </c>
      <c r="E3894">
        <v>161.91900000000001</v>
      </c>
      <c r="F3894">
        <v>1877.06</v>
      </c>
      <c r="G3894">
        <v>2527.67</v>
      </c>
    </row>
    <row r="3895" spans="4:7" x14ac:dyDescent="0.35">
      <c r="D3895" s="1">
        <v>42321</v>
      </c>
      <c r="E3895">
        <v>160.523</v>
      </c>
      <c r="F3895">
        <v>1857.972</v>
      </c>
      <c r="G3895">
        <v>2506.2199999999998</v>
      </c>
    </row>
    <row r="3896" spans="4:7" x14ac:dyDescent="0.35">
      <c r="D3896" s="1">
        <v>42324</v>
      </c>
      <c r="E3896">
        <v>161.76499999999999</v>
      </c>
      <c r="F3896">
        <v>1859.538</v>
      </c>
      <c r="G3896">
        <v>2525</v>
      </c>
    </row>
    <row r="3897" spans="4:7" x14ac:dyDescent="0.35">
      <c r="D3897" s="1">
        <v>42325</v>
      </c>
      <c r="E3897">
        <v>163.756</v>
      </c>
      <c r="F3897">
        <v>1878.3869999999999</v>
      </c>
      <c r="G3897">
        <v>2556.44</v>
      </c>
    </row>
    <row r="3898" spans="4:7" x14ac:dyDescent="0.35">
      <c r="D3898" s="1">
        <v>42326</v>
      </c>
      <c r="E3898">
        <v>165.15700000000001</v>
      </c>
      <c r="F3898">
        <v>1886.7670000000001</v>
      </c>
      <c r="G3898">
        <v>2577.5</v>
      </c>
    </row>
    <row r="3899" spans="4:7" x14ac:dyDescent="0.35">
      <c r="D3899" s="1">
        <v>42327</v>
      </c>
      <c r="E3899">
        <v>164.85499999999999</v>
      </c>
      <c r="F3899">
        <v>1898.26</v>
      </c>
      <c r="G3899">
        <v>2573.48</v>
      </c>
    </row>
    <row r="3900" spans="4:7" x14ac:dyDescent="0.35">
      <c r="D3900" s="1">
        <v>42328</v>
      </c>
      <c r="E3900">
        <v>166.215</v>
      </c>
      <c r="F3900">
        <v>1905.039</v>
      </c>
      <c r="G3900">
        <v>2594.6</v>
      </c>
    </row>
    <row r="3901" spans="4:7" x14ac:dyDescent="0.35">
      <c r="D3901" s="1">
        <v>42331</v>
      </c>
      <c r="E3901">
        <v>166.49100000000001</v>
      </c>
      <c r="F3901">
        <v>1902.7059999999999</v>
      </c>
      <c r="G3901">
        <v>2598.9299999999998</v>
      </c>
    </row>
    <row r="3902" spans="4:7" x14ac:dyDescent="0.35">
      <c r="D3902" s="1">
        <v>42332</v>
      </c>
      <c r="E3902">
        <v>165.953</v>
      </c>
      <c r="F3902">
        <v>1894.2339999999999</v>
      </c>
      <c r="G3902">
        <v>2590.52</v>
      </c>
    </row>
    <row r="3903" spans="4:7" x14ac:dyDescent="0.35">
      <c r="D3903" s="1">
        <v>42333</v>
      </c>
      <c r="E3903">
        <v>166.715</v>
      </c>
      <c r="F3903">
        <v>1897.5830000000001</v>
      </c>
      <c r="G3903">
        <v>2602.0500000000002</v>
      </c>
    </row>
    <row r="3904" spans="4:7" x14ac:dyDescent="0.35">
      <c r="D3904" s="1">
        <v>42334</v>
      </c>
      <c r="E3904">
        <v>167.02500000000001</v>
      </c>
      <c r="F3904">
        <v>1904.0139999999999</v>
      </c>
      <c r="G3904">
        <v>2606.91</v>
      </c>
    </row>
    <row r="3905" spans="4:7" x14ac:dyDescent="0.35">
      <c r="D3905" s="1">
        <v>42335</v>
      </c>
      <c r="E3905">
        <v>166.887</v>
      </c>
      <c r="F3905">
        <v>1893.8389999999999</v>
      </c>
      <c r="G3905">
        <v>2604.5700000000002</v>
      </c>
    </row>
    <row r="3906" spans="4:7" x14ac:dyDescent="0.35">
      <c r="D3906" s="1">
        <v>42338</v>
      </c>
      <c r="E3906">
        <v>166.65600000000001</v>
      </c>
      <c r="F3906">
        <v>1886.403</v>
      </c>
      <c r="G3906">
        <v>2601.29</v>
      </c>
    </row>
    <row r="3907" spans="4:7" x14ac:dyDescent="0.35">
      <c r="D3907" s="1">
        <v>42339</v>
      </c>
      <c r="E3907">
        <v>167.55199999999999</v>
      </c>
      <c r="F3907">
        <v>1901.0989999999999</v>
      </c>
      <c r="G3907">
        <v>2615.38</v>
      </c>
    </row>
    <row r="3908" spans="4:7" x14ac:dyDescent="0.35">
      <c r="D3908" s="1">
        <v>42340</v>
      </c>
      <c r="E3908">
        <v>166.809</v>
      </c>
      <c r="F3908">
        <v>1893.1880000000001</v>
      </c>
      <c r="G3908">
        <v>2603.92</v>
      </c>
    </row>
    <row r="3909" spans="4:7" x14ac:dyDescent="0.35">
      <c r="D3909" s="1">
        <v>42341</v>
      </c>
      <c r="E3909">
        <v>160.92599999999999</v>
      </c>
      <c r="F3909">
        <v>1870.0070000000001</v>
      </c>
      <c r="G3909">
        <v>2512.8000000000002</v>
      </c>
    </row>
    <row r="3910" spans="4:7" x14ac:dyDescent="0.35">
      <c r="D3910" s="1">
        <v>42342</v>
      </c>
      <c r="E3910">
        <v>161.672</v>
      </c>
      <c r="F3910">
        <v>1869.4739999999999</v>
      </c>
      <c r="G3910">
        <v>2523.4699999999998</v>
      </c>
    </row>
    <row r="3911" spans="4:7" x14ac:dyDescent="0.35">
      <c r="D3911" s="1">
        <v>42345</v>
      </c>
      <c r="E3911">
        <v>161.41999999999999</v>
      </c>
      <c r="F3911">
        <v>1866.164</v>
      </c>
      <c r="G3911">
        <v>2520.04</v>
      </c>
    </row>
    <row r="3912" spans="4:7" x14ac:dyDescent="0.35">
      <c r="D3912" s="1">
        <v>42346</v>
      </c>
      <c r="E3912">
        <v>159.542</v>
      </c>
      <c r="F3912">
        <v>1844.16</v>
      </c>
      <c r="G3912">
        <v>2490.34</v>
      </c>
    </row>
    <row r="3913" spans="4:7" x14ac:dyDescent="0.35">
      <c r="D3913" s="1">
        <v>42347</v>
      </c>
      <c r="E3913">
        <v>157.672</v>
      </c>
      <c r="F3913">
        <v>1835.961</v>
      </c>
      <c r="G3913">
        <v>2461.5</v>
      </c>
    </row>
    <row r="3914" spans="4:7" x14ac:dyDescent="0.35">
      <c r="D3914" s="1">
        <v>42348</v>
      </c>
      <c r="E3914">
        <v>157.88800000000001</v>
      </c>
      <c r="F3914">
        <v>1832.3</v>
      </c>
      <c r="G3914">
        <v>2464.56</v>
      </c>
    </row>
    <row r="3915" spans="4:7" x14ac:dyDescent="0.35">
      <c r="D3915" s="1">
        <v>42349</v>
      </c>
      <c r="E3915">
        <v>154.52000000000001</v>
      </c>
      <c r="F3915">
        <v>1804.39</v>
      </c>
      <c r="G3915">
        <v>2412.75</v>
      </c>
    </row>
    <row r="3916" spans="4:7" x14ac:dyDescent="0.35">
      <c r="D3916" s="1">
        <v>42352</v>
      </c>
      <c r="E3916">
        <v>153.58199999999999</v>
      </c>
      <c r="F3916">
        <v>1792.443</v>
      </c>
      <c r="G3916">
        <v>2398.1</v>
      </c>
    </row>
    <row r="3917" spans="4:7" x14ac:dyDescent="0.35">
      <c r="D3917" s="1">
        <v>42353</v>
      </c>
      <c r="E3917">
        <v>156.477</v>
      </c>
      <c r="F3917">
        <v>1814.6890000000001</v>
      </c>
      <c r="G3917">
        <v>2442.5500000000002</v>
      </c>
    </row>
    <row r="3918" spans="4:7" x14ac:dyDescent="0.35">
      <c r="D3918" s="1">
        <v>42354</v>
      </c>
      <c r="E3918">
        <v>158.26</v>
      </c>
      <c r="F3918">
        <v>1837.626</v>
      </c>
      <c r="G3918">
        <v>2470.1999999999998</v>
      </c>
    </row>
    <row r="3919" spans="4:7" x14ac:dyDescent="0.35">
      <c r="D3919" s="1">
        <v>42355</v>
      </c>
      <c r="E3919">
        <v>158.86199999999999</v>
      </c>
      <c r="F3919">
        <v>1844.154</v>
      </c>
      <c r="G3919">
        <v>2480.35</v>
      </c>
    </row>
    <row r="3920" spans="4:7" x14ac:dyDescent="0.35">
      <c r="D3920" s="1">
        <v>42356</v>
      </c>
      <c r="E3920">
        <v>156.679</v>
      </c>
      <c r="F3920">
        <v>1820.1969999999999</v>
      </c>
      <c r="G3920">
        <v>2446.2800000000002</v>
      </c>
    </row>
    <row r="3921" spans="4:7" x14ac:dyDescent="0.35">
      <c r="D3921" s="1">
        <v>42359</v>
      </c>
      <c r="E3921">
        <v>156.12200000000001</v>
      </c>
      <c r="F3921">
        <v>1820.787</v>
      </c>
      <c r="G3921">
        <v>2437.52</v>
      </c>
    </row>
    <row r="3922" spans="4:7" x14ac:dyDescent="0.35">
      <c r="D3922" s="1">
        <v>42360</v>
      </c>
      <c r="E3922">
        <v>156.45599999999999</v>
      </c>
      <c r="F3922">
        <v>1827.8579999999999</v>
      </c>
      <c r="G3922">
        <v>2442.4699999999998</v>
      </c>
    </row>
    <row r="3923" spans="4:7" x14ac:dyDescent="0.35">
      <c r="D3923" s="1">
        <v>42361</v>
      </c>
      <c r="E3923">
        <v>159.72</v>
      </c>
      <c r="F3923">
        <v>1852.328</v>
      </c>
      <c r="G3923">
        <v>2493.29</v>
      </c>
    </row>
    <row r="3924" spans="4:7" x14ac:dyDescent="0.35">
      <c r="D3924" s="1">
        <v>42362</v>
      </c>
      <c r="E3924">
        <v>158.803</v>
      </c>
      <c r="F3924">
        <v>1852.36</v>
      </c>
      <c r="G3924">
        <v>2479.11</v>
      </c>
    </row>
    <row r="3925" spans="4:7" x14ac:dyDescent="0.35">
      <c r="D3925" s="1">
        <v>42363</v>
      </c>
      <c r="E3925">
        <v>158.74799999999999</v>
      </c>
      <c r="F3925">
        <v>1851.63</v>
      </c>
      <c r="G3925">
        <v>2478.19</v>
      </c>
    </row>
    <row r="3926" spans="4:7" x14ac:dyDescent="0.35">
      <c r="D3926" s="1">
        <v>42366</v>
      </c>
      <c r="E3926">
        <v>158.249</v>
      </c>
      <c r="F3926">
        <v>1845.538</v>
      </c>
      <c r="G3926">
        <v>2470.6</v>
      </c>
    </row>
    <row r="3927" spans="4:7" x14ac:dyDescent="0.35">
      <c r="D3927" s="1">
        <v>42367</v>
      </c>
      <c r="E3927">
        <v>160.54499999999999</v>
      </c>
      <c r="F3927">
        <v>1861.068</v>
      </c>
      <c r="G3927">
        <v>2506.41</v>
      </c>
    </row>
    <row r="3928" spans="4:7" x14ac:dyDescent="0.35">
      <c r="D3928" s="1">
        <v>42368</v>
      </c>
      <c r="E3928">
        <v>159.49199999999999</v>
      </c>
      <c r="F3928">
        <v>1850.5170000000001</v>
      </c>
      <c r="G3928">
        <v>2490.5300000000002</v>
      </c>
    </row>
    <row r="3929" spans="4:7" x14ac:dyDescent="0.35">
      <c r="D3929" s="1">
        <v>42369</v>
      </c>
      <c r="E3929">
        <v>159.10900000000001</v>
      </c>
      <c r="F3929">
        <v>1844.33</v>
      </c>
      <c r="G3929">
        <v>2484.92</v>
      </c>
    </row>
    <row r="3930" spans="4:7" x14ac:dyDescent="0.35">
      <c r="D3930" s="1">
        <v>42370</v>
      </c>
      <c r="E3930">
        <v>159.11000000000001</v>
      </c>
      <c r="F3930">
        <v>1844.393</v>
      </c>
      <c r="G3930">
        <v>2484.92</v>
      </c>
    </row>
    <row r="3931" spans="4:7" x14ac:dyDescent="0.35">
      <c r="D3931" s="1">
        <v>42373</v>
      </c>
      <c r="E3931">
        <v>156.69900000000001</v>
      </c>
      <c r="F3931">
        <v>1802.5709999999999</v>
      </c>
      <c r="G3931">
        <v>2447.59</v>
      </c>
    </row>
    <row r="3932" spans="4:7" x14ac:dyDescent="0.35">
      <c r="D3932" s="1">
        <v>42374</v>
      </c>
      <c r="E3932">
        <v>157.91200000000001</v>
      </c>
      <c r="F3932">
        <v>1804.585</v>
      </c>
      <c r="G3932">
        <v>2466.1999999999998</v>
      </c>
    </row>
    <row r="3933" spans="4:7" x14ac:dyDescent="0.35">
      <c r="D3933" s="1">
        <v>42375</v>
      </c>
      <c r="E3933">
        <v>155.55000000000001</v>
      </c>
      <c r="F3933">
        <v>1785.931</v>
      </c>
      <c r="G3933">
        <v>2429.4699999999998</v>
      </c>
    </row>
    <row r="3934" spans="4:7" x14ac:dyDescent="0.35">
      <c r="D3934" s="1">
        <v>42376</v>
      </c>
      <c r="E3934">
        <v>151.02099999999999</v>
      </c>
      <c r="F3934">
        <v>1743.4079999999999</v>
      </c>
      <c r="G3934">
        <v>2359.2399999999998</v>
      </c>
    </row>
    <row r="3935" spans="4:7" x14ac:dyDescent="0.35">
      <c r="D3935" s="1">
        <v>42377</v>
      </c>
      <c r="E3935">
        <v>148.762</v>
      </c>
      <c r="F3935">
        <v>1732.385</v>
      </c>
      <c r="G3935">
        <v>2324.3000000000002</v>
      </c>
    </row>
    <row r="3936" spans="4:7" x14ac:dyDescent="0.35">
      <c r="D3936" s="1">
        <v>42380</v>
      </c>
      <c r="E3936">
        <v>148.809</v>
      </c>
      <c r="F3936">
        <v>1717.3920000000001</v>
      </c>
      <c r="G3936">
        <v>2324.98</v>
      </c>
    </row>
    <row r="3937" spans="4:7" x14ac:dyDescent="0.35">
      <c r="D3937" s="1">
        <v>42381</v>
      </c>
      <c r="E3937">
        <v>149.55000000000001</v>
      </c>
      <c r="F3937">
        <v>1721.8689999999999</v>
      </c>
      <c r="G3937">
        <v>2335.42</v>
      </c>
    </row>
    <row r="3938" spans="4:7" x14ac:dyDescent="0.35">
      <c r="D3938" s="1">
        <v>42382</v>
      </c>
      <c r="E3938">
        <v>147.84800000000001</v>
      </c>
      <c r="F3938">
        <v>1716.3579999999999</v>
      </c>
      <c r="G3938">
        <v>2310.27</v>
      </c>
    </row>
    <row r="3939" spans="4:7" x14ac:dyDescent="0.35">
      <c r="D3939" s="1">
        <v>42383</v>
      </c>
      <c r="E3939">
        <v>148.27600000000001</v>
      </c>
      <c r="F3939">
        <v>1712.03</v>
      </c>
      <c r="G3939">
        <v>2315.62</v>
      </c>
    </row>
    <row r="3940" spans="4:7" x14ac:dyDescent="0.35">
      <c r="D3940" s="1">
        <v>42384</v>
      </c>
      <c r="E3940">
        <v>144.08099999999999</v>
      </c>
      <c r="F3940">
        <v>1678.8219999999999</v>
      </c>
      <c r="G3940">
        <v>2250.67</v>
      </c>
    </row>
    <row r="3941" spans="4:7" x14ac:dyDescent="0.35">
      <c r="D3941" s="1">
        <v>42387</v>
      </c>
      <c r="E3941">
        <v>144.38300000000001</v>
      </c>
      <c r="F3941">
        <v>1667.6969999999999</v>
      </c>
      <c r="G3941">
        <v>2255.06</v>
      </c>
    </row>
    <row r="3942" spans="4:7" x14ac:dyDescent="0.35">
      <c r="D3942" s="1">
        <v>42388</v>
      </c>
      <c r="E3942">
        <v>144.845</v>
      </c>
      <c r="F3942">
        <v>1684.877</v>
      </c>
      <c r="G3942">
        <v>2262.15</v>
      </c>
    </row>
    <row r="3943" spans="4:7" x14ac:dyDescent="0.35">
      <c r="D3943" s="1">
        <v>42389</v>
      </c>
      <c r="E3943">
        <v>141.977</v>
      </c>
      <c r="F3943">
        <v>1644.453</v>
      </c>
      <c r="G3943">
        <v>2216.8200000000002</v>
      </c>
    </row>
    <row r="3944" spans="4:7" x14ac:dyDescent="0.35">
      <c r="D3944" s="1">
        <v>42390</v>
      </c>
      <c r="E3944">
        <v>143.398</v>
      </c>
      <c r="F3944">
        <v>1649.71</v>
      </c>
      <c r="G3944">
        <v>2237.88</v>
      </c>
    </row>
    <row r="3945" spans="4:7" x14ac:dyDescent="0.35">
      <c r="D3945" s="1">
        <v>42391</v>
      </c>
      <c r="E3945">
        <v>147.196</v>
      </c>
      <c r="F3945">
        <v>1692.021</v>
      </c>
      <c r="G3945">
        <v>2297.6799999999998</v>
      </c>
    </row>
    <row r="3946" spans="4:7" x14ac:dyDescent="0.35">
      <c r="D3946" s="1">
        <v>42394</v>
      </c>
      <c r="E3946">
        <v>145.83600000000001</v>
      </c>
      <c r="F3946">
        <v>1687.1669999999999</v>
      </c>
      <c r="G3946">
        <v>2277.16</v>
      </c>
    </row>
    <row r="3947" spans="4:7" x14ac:dyDescent="0.35">
      <c r="D3947" s="1">
        <v>42395</v>
      </c>
      <c r="E3947">
        <v>146.73699999999999</v>
      </c>
      <c r="F3947">
        <v>1689.5060000000001</v>
      </c>
      <c r="G3947">
        <v>2290.39</v>
      </c>
    </row>
    <row r="3948" spans="4:7" x14ac:dyDescent="0.35">
      <c r="D3948" s="1">
        <v>42396</v>
      </c>
      <c r="E3948">
        <v>146.221</v>
      </c>
      <c r="F3948">
        <v>1694.3530000000001</v>
      </c>
      <c r="G3948">
        <v>2283.3200000000002</v>
      </c>
    </row>
    <row r="3949" spans="4:7" x14ac:dyDescent="0.35">
      <c r="D3949" s="1">
        <v>42397</v>
      </c>
      <c r="E3949">
        <v>145.54599999999999</v>
      </c>
      <c r="F3949">
        <v>1692.25</v>
      </c>
      <c r="G3949">
        <v>2272.73</v>
      </c>
    </row>
    <row r="3950" spans="4:7" x14ac:dyDescent="0.35">
      <c r="D3950" s="1">
        <v>42398</v>
      </c>
      <c r="E3950">
        <v>150.1</v>
      </c>
      <c r="F3950">
        <v>1731.0329999999999</v>
      </c>
      <c r="G3950">
        <v>2343.6</v>
      </c>
    </row>
    <row r="3951" spans="4:7" x14ac:dyDescent="0.35">
      <c r="D3951" s="1">
        <v>42401</v>
      </c>
      <c r="E3951">
        <v>149.49</v>
      </c>
      <c r="F3951">
        <v>1730.777</v>
      </c>
      <c r="G3951">
        <v>2334.38</v>
      </c>
    </row>
    <row r="3952" spans="4:7" x14ac:dyDescent="0.35">
      <c r="D3952" s="1">
        <v>42402</v>
      </c>
      <c r="E3952">
        <v>146.744</v>
      </c>
      <c r="F3952">
        <v>1701.45</v>
      </c>
      <c r="G3952">
        <v>2292.15</v>
      </c>
    </row>
    <row r="3953" spans="4:7" x14ac:dyDescent="0.35">
      <c r="D3953" s="1">
        <v>42403</v>
      </c>
      <c r="E3953">
        <v>144.81299999999999</v>
      </c>
      <c r="F3953">
        <v>1686.2819999999999</v>
      </c>
      <c r="G3953">
        <v>2261.64</v>
      </c>
    </row>
    <row r="3954" spans="4:7" x14ac:dyDescent="0.35">
      <c r="D3954" s="1">
        <v>42404</v>
      </c>
      <c r="E3954">
        <v>144.28</v>
      </c>
      <c r="F3954">
        <v>1697.537</v>
      </c>
      <c r="G3954">
        <v>2253.2800000000002</v>
      </c>
    </row>
    <row r="3955" spans="4:7" x14ac:dyDescent="0.35">
      <c r="D3955" s="1">
        <v>42405</v>
      </c>
      <c r="E3955">
        <v>142.52000000000001</v>
      </c>
      <c r="F3955">
        <v>1684.008</v>
      </c>
      <c r="G3955">
        <v>2226.7399999999998</v>
      </c>
    </row>
    <row r="3956" spans="4:7" x14ac:dyDescent="0.35">
      <c r="D3956" s="1">
        <v>42408</v>
      </c>
      <c r="E3956">
        <v>140.23500000000001</v>
      </c>
      <c r="F3956">
        <v>1657.2539999999999</v>
      </c>
      <c r="G3956">
        <v>2192.04</v>
      </c>
    </row>
    <row r="3957" spans="4:7" x14ac:dyDescent="0.35">
      <c r="D3957" s="1">
        <v>42409</v>
      </c>
      <c r="E3957">
        <v>137.327</v>
      </c>
      <c r="F3957">
        <v>1637.951</v>
      </c>
      <c r="G3957">
        <v>2145.67</v>
      </c>
    </row>
    <row r="3958" spans="4:7" x14ac:dyDescent="0.35">
      <c r="D3958" s="1">
        <v>42410</v>
      </c>
      <c r="E3958">
        <v>138.619</v>
      </c>
      <c r="F3958">
        <v>1641.5360000000001</v>
      </c>
      <c r="G3958">
        <v>2164.9899999999998</v>
      </c>
    </row>
    <row r="3959" spans="4:7" x14ac:dyDescent="0.35">
      <c r="D3959" s="1">
        <v>42411</v>
      </c>
      <c r="E3959">
        <v>135.01499999999999</v>
      </c>
      <c r="F3959">
        <v>1606.126</v>
      </c>
      <c r="G3959">
        <v>2109.41</v>
      </c>
    </row>
    <row r="3960" spans="4:7" x14ac:dyDescent="0.35">
      <c r="D3960" s="1">
        <v>42412</v>
      </c>
      <c r="E3960">
        <v>137.65100000000001</v>
      </c>
      <c r="F3960">
        <v>1619.7550000000001</v>
      </c>
      <c r="G3960">
        <v>2148.92</v>
      </c>
    </row>
    <row r="3961" spans="4:7" x14ac:dyDescent="0.35">
      <c r="D3961" s="1">
        <v>42415</v>
      </c>
      <c r="E3961">
        <v>140.65299999999999</v>
      </c>
      <c r="F3961">
        <v>1653.4190000000001</v>
      </c>
      <c r="G3961">
        <v>2196.9899999999998</v>
      </c>
    </row>
    <row r="3962" spans="4:7" x14ac:dyDescent="0.35">
      <c r="D3962" s="1">
        <v>42416</v>
      </c>
      <c r="E3962">
        <v>142.11500000000001</v>
      </c>
      <c r="F3962">
        <v>1667.579</v>
      </c>
      <c r="G3962">
        <v>2218.86</v>
      </c>
    </row>
    <row r="3963" spans="4:7" x14ac:dyDescent="0.35">
      <c r="D3963" s="1">
        <v>42417</v>
      </c>
      <c r="E3963">
        <v>144.40700000000001</v>
      </c>
      <c r="F3963">
        <v>1688.85</v>
      </c>
      <c r="G3963">
        <v>2253.79</v>
      </c>
    </row>
    <row r="3964" spans="4:7" x14ac:dyDescent="0.35">
      <c r="D3964" s="1">
        <v>42418</v>
      </c>
      <c r="E3964">
        <v>145.023</v>
      </c>
      <c r="F3964">
        <v>1696.8309999999999</v>
      </c>
      <c r="G3964">
        <v>2264.4699999999998</v>
      </c>
    </row>
    <row r="3965" spans="4:7" x14ac:dyDescent="0.35">
      <c r="D3965" s="1">
        <v>42419</v>
      </c>
      <c r="E3965">
        <v>144.392</v>
      </c>
      <c r="F3965">
        <v>1689.721</v>
      </c>
      <c r="G3965">
        <v>2254.3000000000002</v>
      </c>
    </row>
    <row r="3966" spans="4:7" x14ac:dyDescent="0.35">
      <c r="D3966" s="1">
        <v>42422</v>
      </c>
      <c r="E3966">
        <v>147.286</v>
      </c>
      <c r="F3966">
        <v>1713.1110000000001</v>
      </c>
      <c r="G3966">
        <v>2299.1999999999998</v>
      </c>
    </row>
    <row r="3967" spans="4:7" x14ac:dyDescent="0.35">
      <c r="D3967" s="1">
        <v>42423</v>
      </c>
      <c r="E3967">
        <v>145.77099999999999</v>
      </c>
      <c r="F3967">
        <v>1696.3050000000001</v>
      </c>
      <c r="G3967">
        <v>2276.0300000000002</v>
      </c>
    </row>
    <row r="3968" spans="4:7" x14ac:dyDescent="0.35">
      <c r="D3968" s="1">
        <v>42424</v>
      </c>
      <c r="E3968">
        <v>145.13499999999999</v>
      </c>
      <c r="F3968">
        <v>1681.4590000000001</v>
      </c>
      <c r="G3968">
        <v>2265.83</v>
      </c>
    </row>
    <row r="3969" spans="4:7" x14ac:dyDescent="0.35">
      <c r="D3969" s="1">
        <v>42425</v>
      </c>
      <c r="E3969">
        <v>146.654</v>
      </c>
      <c r="F3969">
        <v>1694.2639999999999</v>
      </c>
      <c r="G3969">
        <v>2289.2800000000002</v>
      </c>
    </row>
    <row r="3970" spans="4:7" x14ac:dyDescent="0.35">
      <c r="D3970" s="1">
        <v>42426</v>
      </c>
      <c r="E3970">
        <v>148.23099999999999</v>
      </c>
      <c r="F3970">
        <v>1707.3789999999999</v>
      </c>
      <c r="G3970">
        <v>2313.52</v>
      </c>
    </row>
    <row r="3971" spans="4:7" x14ac:dyDescent="0.35">
      <c r="D3971" s="1">
        <v>42429</v>
      </c>
      <c r="E3971">
        <v>148.44900000000001</v>
      </c>
      <c r="F3971">
        <v>1703.328</v>
      </c>
      <c r="G3971">
        <v>2317.17</v>
      </c>
    </row>
    <row r="3972" spans="4:7" x14ac:dyDescent="0.35">
      <c r="D3972" s="1">
        <v>42430</v>
      </c>
      <c r="E3972">
        <v>151.21799999999999</v>
      </c>
      <c r="F3972">
        <v>1732.268</v>
      </c>
      <c r="G3972">
        <v>2359.9299999999998</v>
      </c>
    </row>
    <row r="3973" spans="4:7" x14ac:dyDescent="0.35">
      <c r="D3973" s="1">
        <v>42431</v>
      </c>
      <c r="E3973">
        <v>153.101</v>
      </c>
      <c r="F3973">
        <v>1753.194</v>
      </c>
      <c r="G3973">
        <v>2390.2399999999998</v>
      </c>
    </row>
    <row r="3974" spans="4:7" x14ac:dyDescent="0.35">
      <c r="D3974" s="1">
        <v>42432</v>
      </c>
      <c r="E3974">
        <v>152.779</v>
      </c>
      <c r="F3974">
        <v>1763.4159999999999</v>
      </c>
      <c r="G3974">
        <v>2385.7199999999998</v>
      </c>
    </row>
    <row r="3975" spans="4:7" x14ac:dyDescent="0.35">
      <c r="D3975" s="1">
        <v>42433</v>
      </c>
      <c r="E3975">
        <v>152.78100000000001</v>
      </c>
      <c r="F3975">
        <v>1775.672</v>
      </c>
      <c r="G3975">
        <v>2386.3000000000002</v>
      </c>
    </row>
    <row r="3976" spans="4:7" x14ac:dyDescent="0.35">
      <c r="D3976" s="1">
        <v>42436</v>
      </c>
      <c r="E3976">
        <v>153.16200000000001</v>
      </c>
      <c r="F3976">
        <v>1776.9739999999999</v>
      </c>
      <c r="G3976">
        <v>2392.2199999999998</v>
      </c>
    </row>
    <row r="3977" spans="4:7" x14ac:dyDescent="0.35">
      <c r="D3977" s="1">
        <v>42437</v>
      </c>
      <c r="E3977">
        <v>150.881</v>
      </c>
      <c r="F3977">
        <v>1762.952</v>
      </c>
      <c r="G3977">
        <v>2356.6999999999998</v>
      </c>
    </row>
    <row r="3978" spans="4:7" x14ac:dyDescent="0.35">
      <c r="D3978" s="1">
        <v>42438</v>
      </c>
      <c r="E3978">
        <v>151.886</v>
      </c>
      <c r="F3978">
        <v>1765.473</v>
      </c>
      <c r="G3978">
        <v>2371.7600000000002</v>
      </c>
    </row>
    <row r="3979" spans="4:7" x14ac:dyDescent="0.35">
      <c r="D3979" s="1">
        <v>42439</v>
      </c>
      <c r="E3979">
        <v>149.994</v>
      </c>
      <c r="F3979">
        <v>1761.836</v>
      </c>
      <c r="G3979">
        <v>2342.66</v>
      </c>
    </row>
    <row r="3980" spans="4:7" x14ac:dyDescent="0.35">
      <c r="D3980" s="1">
        <v>42440</v>
      </c>
      <c r="E3980">
        <v>152.49199999999999</v>
      </c>
      <c r="F3980">
        <v>1790.366</v>
      </c>
      <c r="G3980">
        <v>2381.2199999999998</v>
      </c>
    </row>
    <row r="3981" spans="4:7" x14ac:dyDescent="0.35">
      <c r="D3981" s="1">
        <v>42443</v>
      </c>
      <c r="E3981">
        <v>153.37299999999999</v>
      </c>
      <c r="F3981">
        <v>1798.1389999999999</v>
      </c>
      <c r="G3981">
        <v>2395.52</v>
      </c>
    </row>
    <row r="3982" spans="4:7" x14ac:dyDescent="0.35">
      <c r="D3982" s="1">
        <v>42444</v>
      </c>
      <c r="E3982">
        <v>152.357</v>
      </c>
      <c r="F3982">
        <v>1784.2929999999999</v>
      </c>
      <c r="G3982">
        <v>2379.65</v>
      </c>
    </row>
    <row r="3983" spans="4:7" x14ac:dyDescent="0.35">
      <c r="D3983" s="1">
        <v>42445</v>
      </c>
      <c r="E3983">
        <v>153.08799999999999</v>
      </c>
      <c r="F3983">
        <v>1787.8440000000001</v>
      </c>
      <c r="G3983">
        <v>2390.6999999999998</v>
      </c>
    </row>
    <row r="3984" spans="4:7" x14ac:dyDescent="0.35">
      <c r="D3984" s="1">
        <v>42446</v>
      </c>
      <c r="E3984">
        <v>152.10900000000001</v>
      </c>
      <c r="F3984">
        <v>1801.7090000000001</v>
      </c>
      <c r="G3984">
        <v>2375.9299999999998</v>
      </c>
    </row>
    <row r="3985" spans="4:7" x14ac:dyDescent="0.35">
      <c r="D3985" s="1">
        <v>42447</v>
      </c>
      <c r="E3985">
        <v>152.85599999999999</v>
      </c>
      <c r="F3985">
        <v>1810.242</v>
      </c>
      <c r="G3985">
        <v>2387.42</v>
      </c>
    </row>
    <row r="3986" spans="4:7" x14ac:dyDescent="0.35">
      <c r="D3986" s="1">
        <v>42450</v>
      </c>
      <c r="E3986">
        <v>153.18899999999999</v>
      </c>
      <c r="F3986">
        <v>1812.223</v>
      </c>
      <c r="G3986">
        <v>2392.5</v>
      </c>
    </row>
    <row r="3987" spans="4:7" x14ac:dyDescent="0.35">
      <c r="D3987" s="1">
        <v>42451</v>
      </c>
      <c r="E3987">
        <v>153.66900000000001</v>
      </c>
      <c r="F3987">
        <v>1814.1010000000001</v>
      </c>
      <c r="G3987">
        <v>2400.23</v>
      </c>
    </row>
    <row r="3988" spans="4:7" x14ac:dyDescent="0.35">
      <c r="D3988" s="1">
        <v>42452</v>
      </c>
      <c r="E3988">
        <v>153.18199999999999</v>
      </c>
      <c r="F3988">
        <v>1804.7</v>
      </c>
      <c r="G3988">
        <v>2393.04</v>
      </c>
    </row>
    <row r="3989" spans="4:7" x14ac:dyDescent="0.35">
      <c r="D3989" s="1">
        <v>42453</v>
      </c>
      <c r="E3989">
        <v>152.43700000000001</v>
      </c>
      <c r="F3989">
        <v>1791.9690000000001</v>
      </c>
      <c r="G3989">
        <v>2381.46</v>
      </c>
    </row>
    <row r="3990" spans="4:7" x14ac:dyDescent="0.35">
      <c r="D3990" s="1">
        <v>42454</v>
      </c>
      <c r="E3990">
        <v>152.54</v>
      </c>
      <c r="F3990">
        <v>1792.8969999999999</v>
      </c>
      <c r="G3990">
        <v>2383.09</v>
      </c>
    </row>
    <row r="3991" spans="4:7" x14ac:dyDescent="0.35">
      <c r="D3991" s="1">
        <v>42457</v>
      </c>
      <c r="E3991">
        <v>152.184</v>
      </c>
      <c r="F3991">
        <v>1793.7</v>
      </c>
      <c r="G3991">
        <v>2377.77</v>
      </c>
    </row>
    <row r="3992" spans="4:7" x14ac:dyDescent="0.35">
      <c r="D3992" s="1">
        <v>42458</v>
      </c>
      <c r="E3992">
        <v>153.42599999999999</v>
      </c>
      <c r="F3992">
        <v>1801.3679999999999</v>
      </c>
      <c r="G3992">
        <v>2396.67</v>
      </c>
    </row>
    <row r="3993" spans="4:7" x14ac:dyDescent="0.35">
      <c r="D3993" s="1">
        <v>42459</v>
      </c>
      <c r="E3993">
        <v>152.91499999999999</v>
      </c>
      <c r="F3993">
        <v>1817.5450000000001</v>
      </c>
      <c r="G3993">
        <v>2388.73</v>
      </c>
    </row>
    <row r="3994" spans="4:7" x14ac:dyDescent="0.35">
      <c r="D3994" s="1">
        <v>42460</v>
      </c>
      <c r="E3994">
        <v>152.035</v>
      </c>
      <c r="F3994">
        <v>1811.3119999999999</v>
      </c>
      <c r="G3994">
        <v>2374.9</v>
      </c>
    </row>
    <row r="3995" spans="4:7" x14ac:dyDescent="0.35">
      <c r="D3995" s="1">
        <v>42461</v>
      </c>
      <c r="E3995">
        <v>151.869</v>
      </c>
      <c r="F3995">
        <v>1799.1990000000001</v>
      </c>
      <c r="G3995">
        <v>2371.62</v>
      </c>
    </row>
    <row r="3996" spans="4:7" x14ac:dyDescent="0.35">
      <c r="D3996" s="1">
        <v>42464</v>
      </c>
      <c r="E3996">
        <v>151.46</v>
      </c>
      <c r="F3996">
        <v>1797.329</v>
      </c>
      <c r="G3996">
        <v>2365.61</v>
      </c>
    </row>
    <row r="3997" spans="4:7" x14ac:dyDescent="0.35">
      <c r="D3997" s="1">
        <v>42465</v>
      </c>
      <c r="E3997">
        <v>149.441</v>
      </c>
      <c r="F3997">
        <v>1772.8</v>
      </c>
      <c r="G3997">
        <v>2333.92</v>
      </c>
    </row>
    <row r="3998" spans="4:7" x14ac:dyDescent="0.35">
      <c r="D3998" s="1">
        <v>42466</v>
      </c>
      <c r="E3998">
        <v>150.643</v>
      </c>
      <c r="F3998">
        <v>1781.171</v>
      </c>
      <c r="G3998">
        <v>2352.29</v>
      </c>
    </row>
    <row r="3999" spans="4:7" x14ac:dyDescent="0.35">
      <c r="D3999" s="1">
        <v>42467</v>
      </c>
      <c r="E3999">
        <v>149.607</v>
      </c>
      <c r="F3999">
        <v>1771.3019999999999</v>
      </c>
      <c r="G3999">
        <v>2336.8000000000002</v>
      </c>
    </row>
    <row r="4000" spans="4:7" x14ac:dyDescent="0.35">
      <c r="D4000" s="1">
        <v>42468</v>
      </c>
      <c r="E4000">
        <v>150.292</v>
      </c>
      <c r="F4000">
        <v>1785.0550000000001</v>
      </c>
      <c r="G4000">
        <v>2347.58</v>
      </c>
    </row>
    <row r="4001" spans="4:7" x14ac:dyDescent="0.35">
      <c r="D4001" s="1">
        <v>42471</v>
      </c>
      <c r="E4001">
        <v>149.97499999999999</v>
      </c>
      <c r="F4001">
        <v>1787.57</v>
      </c>
      <c r="G4001">
        <v>2342.89</v>
      </c>
    </row>
    <row r="4002" spans="4:7" x14ac:dyDescent="0.35">
      <c r="D4002" s="1">
        <v>42472</v>
      </c>
      <c r="E4002">
        <v>152</v>
      </c>
      <c r="F4002">
        <v>1801.3689999999999</v>
      </c>
      <c r="G4002">
        <v>2374.12</v>
      </c>
    </row>
    <row r="4003" spans="4:7" x14ac:dyDescent="0.35">
      <c r="D4003" s="1">
        <v>42473</v>
      </c>
      <c r="E4003">
        <v>155.34</v>
      </c>
      <c r="F4003">
        <v>1835.3050000000001</v>
      </c>
      <c r="G4003">
        <v>2426.23</v>
      </c>
    </row>
    <row r="4004" spans="4:7" x14ac:dyDescent="0.35">
      <c r="D4004" s="1">
        <v>42474</v>
      </c>
      <c r="E4004">
        <v>156.15100000000001</v>
      </c>
      <c r="F4004">
        <v>1842.56</v>
      </c>
      <c r="G4004">
        <v>2439.42</v>
      </c>
    </row>
    <row r="4005" spans="4:7" x14ac:dyDescent="0.35">
      <c r="D4005" s="1">
        <v>42475</v>
      </c>
      <c r="E4005">
        <v>155.577</v>
      </c>
      <c r="F4005">
        <v>1840.931</v>
      </c>
      <c r="G4005">
        <v>2430.38</v>
      </c>
    </row>
    <row r="4006" spans="4:7" x14ac:dyDescent="0.35">
      <c r="D4006" s="1">
        <v>42478</v>
      </c>
      <c r="E4006">
        <v>155.50700000000001</v>
      </c>
      <c r="F4006">
        <v>1840.0039999999999</v>
      </c>
      <c r="G4006">
        <v>2428.62</v>
      </c>
    </row>
    <row r="4007" spans="4:7" x14ac:dyDescent="0.35">
      <c r="D4007" s="1">
        <v>42479</v>
      </c>
      <c r="E4007">
        <v>156.49799999999999</v>
      </c>
      <c r="F4007">
        <v>1858.856</v>
      </c>
      <c r="G4007">
        <v>2444.37</v>
      </c>
    </row>
    <row r="4008" spans="4:7" x14ac:dyDescent="0.35">
      <c r="D4008" s="1">
        <v>42480</v>
      </c>
      <c r="E4008">
        <v>157.19800000000001</v>
      </c>
      <c r="F4008">
        <v>1859.8689999999999</v>
      </c>
      <c r="G4008">
        <v>2455.12</v>
      </c>
    </row>
    <row r="4009" spans="4:7" x14ac:dyDescent="0.35">
      <c r="D4009" s="1">
        <v>42481</v>
      </c>
      <c r="E4009">
        <v>157.52099999999999</v>
      </c>
      <c r="F4009">
        <v>1864.26</v>
      </c>
      <c r="G4009">
        <v>2460.16</v>
      </c>
    </row>
    <row r="4010" spans="4:7" x14ac:dyDescent="0.35">
      <c r="D4010" s="1">
        <v>42482</v>
      </c>
      <c r="E4010">
        <v>157.696</v>
      </c>
      <c r="F4010">
        <v>1859.9880000000001</v>
      </c>
      <c r="G4010">
        <v>2462.67</v>
      </c>
    </row>
    <row r="4011" spans="4:7" x14ac:dyDescent="0.35">
      <c r="D4011" s="1">
        <v>42485</v>
      </c>
      <c r="E4011">
        <v>156.905</v>
      </c>
      <c r="F4011">
        <v>1848.92</v>
      </c>
      <c r="G4011">
        <v>2450.5500000000002</v>
      </c>
    </row>
    <row r="4012" spans="4:7" x14ac:dyDescent="0.35">
      <c r="D4012" s="1">
        <v>42486</v>
      </c>
      <c r="E4012">
        <v>156.69300000000001</v>
      </c>
      <c r="F4012">
        <v>1852.229</v>
      </c>
      <c r="G4012">
        <v>2447.1</v>
      </c>
    </row>
    <row r="4013" spans="4:7" x14ac:dyDescent="0.35">
      <c r="D4013" s="1">
        <v>42487</v>
      </c>
      <c r="E4013">
        <v>156.71100000000001</v>
      </c>
      <c r="F4013">
        <v>1855.06</v>
      </c>
      <c r="G4013">
        <v>2447.4499999999998</v>
      </c>
    </row>
    <row r="4014" spans="4:7" x14ac:dyDescent="0.35">
      <c r="D4014" s="1">
        <v>42488</v>
      </c>
      <c r="E4014">
        <v>155.97999999999999</v>
      </c>
      <c r="F4014">
        <v>1846.0920000000001</v>
      </c>
      <c r="G4014">
        <v>2436.16</v>
      </c>
    </row>
    <row r="4015" spans="4:7" x14ac:dyDescent="0.35">
      <c r="D4015" s="1">
        <v>42489</v>
      </c>
      <c r="E4015">
        <v>153.49799999999999</v>
      </c>
      <c r="F4015">
        <v>1830.307</v>
      </c>
      <c r="G4015">
        <v>2397.7600000000002</v>
      </c>
    </row>
    <row r="4016" spans="4:7" x14ac:dyDescent="0.35">
      <c r="D4016" s="1">
        <v>42492</v>
      </c>
      <c r="E4016">
        <v>153.03399999999999</v>
      </c>
      <c r="F4016">
        <v>1827.673</v>
      </c>
      <c r="G4016">
        <v>2390.08</v>
      </c>
    </row>
    <row r="4017" spans="4:7" x14ac:dyDescent="0.35">
      <c r="D4017" s="1">
        <v>42493</v>
      </c>
      <c r="E4017">
        <v>151.32900000000001</v>
      </c>
      <c r="F4017">
        <v>1807.242</v>
      </c>
      <c r="G4017">
        <v>2363.9499999999998</v>
      </c>
    </row>
    <row r="4018" spans="4:7" x14ac:dyDescent="0.35">
      <c r="D4018" s="1">
        <v>42494</v>
      </c>
      <c r="E4018">
        <v>150.33699999999999</v>
      </c>
      <c r="F4018">
        <v>1796.028</v>
      </c>
      <c r="G4018">
        <v>2348.56</v>
      </c>
    </row>
    <row r="4019" spans="4:7" x14ac:dyDescent="0.35">
      <c r="D4019" s="1">
        <v>42495</v>
      </c>
      <c r="E4019">
        <v>151.29900000000001</v>
      </c>
      <c r="F4019">
        <v>1793.9690000000001</v>
      </c>
      <c r="G4019">
        <v>2363.41</v>
      </c>
    </row>
    <row r="4020" spans="4:7" x14ac:dyDescent="0.35">
      <c r="D4020" s="1">
        <v>42496</v>
      </c>
      <c r="E4020">
        <v>151.09700000000001</v>
      </c>
      <c r="F4020">
        <v>1791.473</v>
      </c>
      <c r="G4020">
        <v>2360.33</v>
      </c>
    </row>
    <row r="4021" spans="4:7" x14ac:dyDescent="0.35">
      <c r="D4021" s="1">
        <v>42499</v>
      </c>
      <c r="E4021">
        <v>151.334</v>
      </c>
      <c r="F4021">
        <v>1793.0419999999999</v>
      </c>
      <c r="G4021">
        <v>2363.9699999999998</v>
      </c>
    </row>
    <row r="4022" spans="4:7" x14ac:dyDescent="0.35">
      <c r="D4022" s="1">
        <v>42500</v>
      </c>
      <c r="E4022">
        <v>153.11099999999999</v>
      </c>
      <c r="F4022">
        <v>1811.123</v>
      </c>
      <c r="G4022">
        <v>2391.41</v>
      </c>
    </row>
    <row r="4023" spans="4:7" x14ac:dyDescent="0.35">
      <c r="D4023" s="1">
        <v>42501</v>
      </c>
      <c r="E4023">
        <v>151.923</v>
      </c>
      <c r="F4023">
        <v>1803.1569999999999</v>
      </c>
      <c r="G4023">
        <v>2373.1799999999998</v>
      </c>
    </row>
    <row r="4024" spans="4:7" x14ac:dyDescent="0.35">
      <c r="D4024" s="1">
        <v>42502</v>
      </c>
      <c r="E4024">
        <v>152.047</v>
      </c>
      <c r="F4024">
        <v>1800.104</v>
      </c>
      <c r="G4024">
        <v>2375.1999999999998</v>
      </c>
    </row>
    <row r="4025" spans="4:7" x14ac:dyDescent="0.35">
      <c r="D4025" s="1">
        <v>42503</v>
      </c>
      <c r="E4025">
        <v>152.114</v>
      </c>
      <c r="F4025">
        <v>1790.663</v>
      </c>
      <c r="G4025">
        <v>2376.12</v>
      </c>
    </row>
    <row r="4026" spans="4:7" x14ac:dyDescent="0.35">
      <c r="D4026" s="1">
        <v>42506</v>
      </c>
      <c r="E4026">
        <v>152.773</v>
      </c>
      <c r="F4026">
        <v>1799.914</v>
      </c>
      <c r="G4026">
        <v>2385.9499999999998</v>
      </c>
    </row>
    <row r="4027" spans="4:7" x14ac:dyDescent="0.35">
      <c r="D4027" s="1">
        <v>42507</v>
      </c>
      <c r="E4027">
        <v>152.251</v>
      </c>
      <c r="F4027">
        <v>1798.192</v>
      </c>
      <c r="G4027">
        <v>2378.31</v>
      </c>
    </row>
    <row r="4028" spans="4:7" x14ac:dyDescent="0.35">
      <c r="D4028" s="1">
        <v>42508</v>
      </c>
      <c r="E4028">
        <v>152.85</v>
      </c>
      <c r="F4028">
        <v>1796.4880000000001</v>
      </c>
      <c r="G4028">
        <v>2387.85</v>
      </c>
    </row>
    <row r="4029" spans="4:7" x14ac:dyDescent="0.35">
      <c r="D4029" s="1">
        <v>42509</v>
      </c>
      <c r="E4029">
        <v>152.52500000000001</v>
      </c>
      <c r="F4029">
        <v>1782.336</v>
      </c>
      <c r="G4029">
        <v>2382.6999999999998</v>
      </c>
    </row>
    <row r="4030" spans="4:7" x14ac:dyDescent="0.35">
      <c r="D4030" s="1">
        <v>42510</v>
      </c>
      <c r="E4030">
        <v>153.529</v>
      </c>
      <c r="F4030">
        <v>1793.7080000000001</v>
      </c>
      <c r="G4030">
        <v>2398.44</v>
      </c>
    </row>
    <row r="4031" spans="4:7" x14ac:dyDescent="0.35">
      <c r="D4031" s="1">
        <v>42513</v>
      </c>
      <c r="E4031">
        <v>153.45400000000001</v>
      </c>
      <c r="F4031">
        <v>1789.827</v>
      </c>
      <c r="G4031">
        <v>2397.38</v>
      </c>
    </row>
    <row r="4032" spans="4:7" x14ac:dyDescent="0.35">
      <c r="D4032" s="1">
        <v>42514</v>
      </c>
      <c r="E4032">
        <v>155.57</v>
      </c>
      <c r="F4032">
        <v>1806.2180000000001</v>
      </c>
      <c r="G4032">
        <v>2429.89</v>
      </c>
    </row>
    <row r="4033" spans="4:7" x14ac:dyDescent="0.35">
      <c r="D4033" s="1">
        <v>42515</v>
      </c>
      <c r="E4033">
        <v>157.26300000000001</v>
      </c>
      <c r="F4033">
        <v>1826.213</v>
      </c>
      <c r="G4033">
        <v>2456.5300000000002</v>
      </c>
    </row>
    <row r="4034" spans="4:7" x14ac:dyDescent="0.35">
      <c r="D4034" s="1">
        <v>42516</v>
      </c>
      <c r="E4034">
        <v>157.05799999999999</v>
      </c>
      <c r="F4034">
        <v>1829.479</v>
      </c>
      <c r="G4034">
        <v>2453.2800000000002</v>
      </c>
    </row>
    <row r="4035" spans="4:7" x14ac:dyDescent="0.35">
      <c r="D4035" s="1">
        <v>42517</v>
      </c>
      <c r="E4035">
        <v>158.26300000000001</v>
      </c>
      <c r="F4035">
        <v>1837.8820000000001</v>
      </c>
      <c r="G4035">
        <v>2471.96</v>
      </c>
    </row>
    <row r="4036" spans="4:7" x14ac:dyDescent="0.35">
      <c r="D4036" s="1">
        <v>42520</v>
      </c>
      <c r="E4036">
        <v>158.23099999999999</v>
      </c>
      <c r="F4036">
        <v>1842.08</v>
      </c>
      <c r="G4036">
        <v>2471.61</v>
      </c>
    </row>
    <row r="4037" spans="4:7" x14ac:dyDescent="0.35">
      <c r="D4037" s="1">
        <v>42521</v>
      </c>
      <c r="E4037">
        <v>158.12299999999999</v>
      </c>
      <c r="F4037">
        <v>1838.788</v>
      </c>
      <c r="G4037">
        <v>2470.14</v>
      </c>
    </row>
    <row r="4038" spans="4:7" x14ac:dyDescent="0.35">
      <c r="D4038" s="1">
        <v>42522</v>
      </c>
      <c r="E4038">
        <v>157.41800000000001</v>
      </c>
      <c r="F4038">
        <v>1832.6969999999999</v>
      </c>
      <c r="G4038">
        <v>2459.52</v>
      </c>
    </row>
    <row r="4039" spans="4:7" x14ac:dyDescent="0.35">
      <c r="D4039" s="1">
        <v>42523</v>
      </c>
      <c r="E4039">
        <v>157.744</v>
      </c>
      <c r="F4039">
        <v>1833.749</v>
      </c>
      <c r="G4039">
        <v>2464.3000000000002</v>
      </c>
    </row>
    <row r="4040" spans="4:7" x14ac:dyDescent="0.35">
      <c r="D4040" s="1">
        <v>42524</v>
      </c>
      <c r="E4040">
        <v>155.881</v>
      </c>
      <c r="F4040">
        <v>1832.48</v>
      </c>
      <c r="G4040">
        <v>2435.79</v>
      </c>
    </row>
    <row r="4041" spans="4:7" x14ac:dyDescent="0.35">
      <c r="D4041" s="1">
        <v>42527</v>
      </c>
      <c r="E4041">
        <v>156.214</v>
      </c>
      <c r="F4041">
        <v>1840.9090000000001</v>
      </c>
      <c r="G4041">
        <v>2440.6799999999998</v>
      </c>
    </row>
    <row r="4042" spans="4:7" x14ac:dyDescent="0.35">
      <c r="D4042" s="1">
        <v>42528</v>
      </c>
      <c r="E4042">
        <v>157.28800000000001</v>
      </c>
      <c r="F4042">
        <v>1855.2049999999999</v>
      </c>
      <c r="G4042">
        <v>2457.88</v>
      </c>
    </row>
    <row r="4043" spans="4:7" x14ac:dyDescent="0.35">
      <c r="D4043" s="1">
        <v>42529</v>
      </c>
      <c r="E4043">
        <v>157.309</v>
      </c>
      <c r="F4043">
        <v>1856.271</v>
      </c>
      <c r="G4043">
        <v>2458.6</v>
      </c>
    </row>
    <row r="4044" spans="4:7" x14ac:dyDescent="0.35">
      <c r="D4044" s="1">
        <v>42530</v>
      </c>
      <c r="E4044">
        <v>157.286</v>
      </c>
      <c r="F4044">
        <v>1845.694</v>
      </c>
      <c r="G4044">
        <v>2458.1999999999998</v>
      </c>
    </row>
    <row r="4045" spans="4:7" x14ac:dyDescent="0.35">
      <c r="D4045" s="1">
        <v>42531</v>
      </c>
      <c r="E4045">
        <v>155.46199999999999</v>
      </c>
      <c r="F4045">
        <v>1818.2</v>
      </c>
      <c r="G4045">
        <v>2429.92</v>
      </c>
    </row>
    <row r="4046" spans="4:7" x14ac:dyDescent="0.35">
      <c r="D4046" s="1">
        <v>42534</v>
      </c>
      <c r="E4046">
        <v>153.52199999999999</v>
      </c>
      <c r="F4046">
        <v>1793.44</v>
      </c>
      <c r="G4046">
        <v>2398.89</v>
      </c>
    </row>
    <row r="4047" spans="4:7" x14ac:dyDescent="0.35">
      <c r="D4047" s="1">
        <v>42535</v>
      </c>
      <c r="E4047">
        <v>153.358</v>
      </c>
      <c r="F4047">
        <v>1779.7090000000001</v>
      </c>
      <c r="G4047">
        <v>2396.1799999999998</v>
      </c>
    </row>
    <row r="4048" spans="4:7" x14ac:dyDescent="0.35">
      <c r="D4048" s="1">
        <v>42536</v>
      </c>
      <c r="E4048">
        <v>153.40600000000001</v>
      </c>
      <c r="F4048">
        <v>1786.7170000000001</v>
      </c>
      <c r="G4048">
        <v>2396.84</v>
      </c>
    </row>
    <row r="4049" spans="4:7" x14ac:dyDescent="0.35">
      <c r="D4049" s="1">
        <v>42537</v>
      </c>
      <c r="E4049">
        <v>153.999</v>
      </c>
      <c r="F4049">
        <v>1776.08</v>
      </c>
      <c r="G4049">
        <v>2405.7399999999998</v>
      </c>
    </row>
    <row r="4050" spans="4:7" x14ac:dyDescent="0.35">
      <c r="D4050" s="1">
        <v>42538</v>
      </c>
      <c r="E4050">
        <v>153.37700000000001</v>
      </c>
      <c r="F4050">
        <v>1784.0989999999999</v>
      </c>
      <c r="G4050">
        <v>2396.59</v>
      </c>
    </row>
    <row r="4051" spans="4:7" x14ac:dyDescent="0.35">
      <c r="D4051" s="1">
        <v>42541</v>
      </c>
      <c r="E4051">
        <v>154.84899999999999</v>
      </c>
      <c r="F4051">
        <v>1812.1569999999999</v>
      </c>
      <c r="G4051">
        <v>2419.92</v>
      </c>
    </row>
    <row r="4052" spans="4:7" x14ac:dyDescent="0.35">
      <c r="D4052" s="1">
        <v>42542</v>
      </c>
      <c r="E4052">
        <v>156.238</v>
      </c>
      <c r="F4052">
        <v>1820.9159999999999</v>
      </c>
      <c r="G4052">
        <v>2441.7399999999998</v>
      </c>
    </row>
    <row r="4053" spans="4:7" x14ac:dyDescent="0.35">
      <c r="D4053" s="1">
        <v>42543</v>
      </c>
      <c r="E4053">
        <v>156.108</v>
      </c>
      <c r="F4053">
        <v>1823.8969999999999</v>
      </c>
      <c r="G4053">
        <v>2439.5300000000002</v>
      </c>
    </row>
    <row r="4054" spans="4:7" x14ac:dyDescent="0.35">
      <c r="D4054" s="1">
        <v>42544</v>
      </c>
      <c r="E4054">
        <v>157.28200000000001</v>
      </c>
      <c r="F4054">
        <v>1843.83</v>
      </c>
      <c r="G4054">
        <v>2457.77</v>
      </c>
    </row>
    <row r="4055" spans="4:7" x14ac:dyDescent="0.35">
      <c r="D4055" s="1">
        <v>42545</v>
      </c>
      <c r="E4055">
        <v>152.958</v>
      </c>
      <c r="F4055">
        <v>1768.9449999999999</v>
      </c>
      <c r="G4055">
        <v>2389.3200000000002</v>
      </c>
    </row>
    <row r="4056" spans="4:7" x14ac:dyDescent="0.35">
      <c r="D4056" s="1">
        <v>42548</v>
      </c>
      <c r="E4056">
        <v>151.50399999999999</v>
      </c>
      <c r="F4056">
        <v>1742.366</v>
      </c>
      <c r="G4056">
        <v>2367.13</v>
      </c>
    </row>
    <row r="4057" spans="4:7" x14ac:dyDescent="0.35">
      <c r="D4057" s="1">
        <v>42549</v>
      </c>
      <c r="E4057">
        <v>153.07499999999999</v>
      </c>
      <c r="F4057">
        <v>1764.942</v>
      </c>
      <c r="G4057">
        <v>2391.1</v>
      </c>
    </row>
    <row r="4058" spans="4:7" x14ac:dyDescent="0.35">
      <c r="D4058" s="1">
        <v>42550</v>
      </c>
      <c r="E4058">
        <v>155.72300000000001</v>
      </c>
      <c r="F4058">
        <v>1796.9369999999999</v>
      </c>
      <c r="G4058">
        <v>2432.38</v>
      </c>
    </row>
    <row r="4059" spans="4:7" x14ac:dyDescent="0.35">
      <c r="D4059" s="1">
        <v>42551</v>
      </c>
      <c r="E4059">
        <v>157.49100000000001</v>
      </c>
      <c r="F4059">
        <v>1818.431</v>
      </c>
      <c r="G4059">
        <v>2459.84</v>
      </c>
    </row>
    <row r="4060" spans="4:7" x14ac:dyDescent="0.35">
      <c r="D4060" s="1">
        <v>42552</v>
      </c>
      <c r="E4060">
        <v>157.886</v>
      </c>
      <c r="F4060">
        <v>1826.395</v>
      </c>
      <c r="G4060">
        <v>2466.25</v>
      </c>
    </row>
    <row r="4061" spans="4:7" x14ac:dyDescent="0.35">
      <c r="D4061" s="1">
        <v>42555</v>
      </c>
      <c r="E4061">
        <v>157.946</v>
      </c>
      <c r="F4061">
        <v>1829.345</v>
      </c>
      <c r="G4061">
        <v>2466.98</v>
      </c>
    </row>
    <row r="4062" spans="4:7" x14ac:dyDescent="0.35">
      <c r="D4062" s="1">
        <v>42556</v>
      </c>
      <c r="E4062">
        <v>156.82</v>
      </c>
      <c r="F4062">
        <v>1812.566</v>
      </c>
      <c r="G4062">
        <v>2449.3000000000002</v>
      </c>
    </row>
    <row r="4063" spans="4:7" x14ac:dyDescent="0.35">
      <c r="D4063" s="1">
        <v>42557</v>
      </c>
      <c r="E4063">
        <v>156.71899999999999</v>
      </c>
      <c r="F4063">
        <v>1800.6769999999999</v>
      </c>
      <c r="G4063">
        <v>2447.34</v>
      </c>
    </row>
    <row r="4064" spans="4:7" x14ac:dyDescent="0.35">
      <c r="D4064" s="1">
        <v>42558</v>
      </c>
      <c r="E4064">
        <v>157.14500000000001</v>
      </c>
      <c r="F4064">
        <v>1807.636</v>
      </c>
      <c r="G4064">
        <v>2453.7800000000002</v>
      </c>
    </row>
    <row r="4065" spans="4:7" x14ac:dyDescent="0.35">
      <c r="D4065" s="1">
        <v>42559</v>
      </c>
      <c r="E4065">
        <v>159.303</v>
      </c>
      <c r="F4065">
        <v>1821.6759999999999</v>
      </c>
      <c r="G4065">
        <v>2487.1799999999998</v>
      </c>
    </row>
    <row r="4066" spans="4:7" x14ac:dyDescent="0.35">
      <c r="D4066" s="1">
        <v>42562</v>
      </c>
      <c r="E4066">
        <v>160.69200000000001</v>
      </c>
      <c r="F4066">
        <v>1848.3050000000001</v>
      </c>
      <c r="G4066">
        <v>2509.0500000000002</v>
      </c>
    </row>
    <row r="4067" spans="4:7" x14ac:dyDescent="0.35">
      <c r="D4067" s="1">
        <v>42563</v>
      </c>
      <c r="E4067">
        <v>161.74600000000001</v>
      </c>
      <c r="F4067">
        <v>1866.848</v>
      </c>
      <c r="G4067">
        <v>2525.62</v>
      </c>
    </row>
    <row r="4068" spans="4:7" x14ac:dyDescent="0.35">
      <c r="D4068" s="1">
        <v>42564</v>
      </c>
      <c r="E4068">
        <v>161.62</v>
      </c>
      <c r="F4068">
        <v>1869.6590000000001</v>
      </c>
      <c r="G4068">
        <v>2524.0300000000002</v>
      </c>
    </row>
    <row r="4069" spans="4:7" x14ac:dyDescent="0.35">
      <c r="D4069" s="1">
        <v>42565</v>
      </c>
      <c r="E4069">
        <v>162.554</v>
      </c>
      <c r="F4069">
        <v>1882.558</v>
      </c>
      <c r="G4069">
        <v>2538.42</v>
      </c>
    </row>
    <row r="4070" spans="4:7" x14ac:dyDescent="0.35">
      <c r="D4070" s="1">
        <v>42566</v>
      </c>
      <c r="E4070">
        <v>162.87100000000001</v>
      </c>
      <c r="F4070">
        <v>1884.44</v>
      </c>
      <c r="G4070">
        <v>2543.4699999999998</v>
      </c>
    </row>
    <row r="4071" spans="4:7" x14ac:dyDescent="0.35">
      <c r="D4071" s="1">
        <v>42569</v>
      </c>
      <c r="E4071">
        <v>163.28200000000001</v>
      </c>
      <c r="F4071">
        <v>1888.085</v>
      </c>
      <c r="G4071">
        <v>2549.6799999999998</v>
      </c>
    </row>
    <row r="4072" spans="4:7" x14ac:dyDescent="0.35">
      <c r="D4072" s="1">
        <v>42570</v>
      </c>
      <c r="E4072">
        <v>163.60300000000001</v>
      </c>
      <c r="F4072">
        <v>1885.47</v>
      </c>
      <c r="G4072">
        <v>2554.83</v>
      </c>
    </row>
    <row r="4073" spans="4:7" x14ac:dyDescent="0.35">
      <c r="D4073" s="1">
        <v>42571</v>
      </c>
      <c r="E4073">
        <v>164.43299999999999</v>
      </c>
      <c r="F4073">
        <v>1895.3230000000001</v>
      </c>
      <c r="G4073">
        <v>2567.5</v>
      </c>
    </row>
    <row r="4074" spans="4:7" x14ac:dyDescent="0.35">
      <c r="D4074" s="1">
        <v>42572</v>
      </c>
      <c r="E4074">
        <v>164.453</v>
      </c>
      <c r="F4074">
        <v>1894.4659999999999</v>
      </c>
      <c r="G4074">
        <v>2567.96</v>
      </c>
    </row>
    <row r="4075" spans="4:7" x14ac:dyDescent="0.35">
      <c r="D4075" s="1">
        <v>42573</v>
      </c>
      <c r="E4075">
        <v>164.86099999999999</v>
      </c>
      <c r="F4075">
        <v>1896.23</v>
      </c>
      <c r="G4075">
        <v>2574.04</v>
      </c>
    </row>
    <row r="4076" spans="4:7" x14ac:dyDescent="0.35">
      <c r="D4076" s="1">
        <v>42576</v>
      </c>
      <c r="E4076">
        <v>164.65</v>
      </c>
      <c r="F4076">
        <v>1895.7190000000001</v>
      </c>
      <c r="G4076">
        <v>2571.2399999999998</v>
      </c>
    </row>
    <row r="4077" spans="4:7" x14ac:dyDescent="0.35">
      <c r="D4077" s="1">
        <v>42577</v>
      </c>
      <c r="E4077">
        <v>164.70699999999999</v>
      </c>
      <c r="F4077">
        <v>1896.396</v>
      </c>
      <c r="G4077">
        <v>2571.84</v>
      </c>
    </row>
    <row r="4078" spans="4:7" x14ac:dyDescent="0.35">
      <c r="D4078" s="1">
        <v>42578</v>
      </c>
      <c r="E4078">
        <v>164.738</v>
      </c>
      <c r="F4078">
        <v>1902.298</v>
      </c>
      <c r="G4078">
        <v>2572.61</v>
      </c>
    </row>
    <row r="4079" spans="4:7" x14ac:dyDescent="0.35">
      <c r="D4079" s="1">
        <v>42579</v>
      </c>
      <c r="E4079">
        <v>163.48699999999999</v>
      </c>
      <c r="F4079">
        <v>1898.0820000000001</v>
      </c>
      <c r="G4079">
        <v>2552.87</v>
      </c>
    </row>
    <row r="4080" spans="4:7" x14ac:dyDescent="0.35">
      <c r="D4080" s="1">
        <v>42580</v>
      </c>
      <c r="E4080">
        <v>163.20599999999999</v>
      </c>
      <c r="F4080">
        <v>1897.799</v>
      </c>
      <c r="G4080">
        <v>2549.29</v>
      </c>
    </row>
    <row r="4081" spans="4:7" x14ac:dyDescent="0.35">
      <c r="D4081" s="1">
        <v>42583</v>
      </c>
      <c r="E4081">
        <v>163.19800000000001</v>
      </c>
      <c r="F4081">
        <v>1900.6189999999999</v>
      </c>
      <c r="G4081">
        <v>2548.91</v>
      </c>
    </row>
    <row r="4082" spans="4:7" x14ac:dyDescent="0.35">
      <c r="D4082" s="1">
        <v>42584</v>
      </c>
      <c r="E4082">
        <v>161.386</v>
      </c>
      <c r="F4082">
        <v>1883.5519999999999</v>
      </c>
      <c r="G4082">
        <v>2520.87</v>
      </c>
    </row>
    <row r="4083" spans="4:7" x14ac:dyDescent="0.35">
      <c r="D4083" s="1">
        <v>42585</v>
      </c>
      <c r="E4083">
        <v>161.714</v>
      </c>
      <c r="F4083">
        <v>1877.0640000000001</v>
      </c>
      <c r="G4083">
        <v>2525.16</v>
      </c>
    </row>
    <row r="4084" spans="4:7" x14ac:dyDescent="0.35">
      <c r="D4084" s="1">
        <v>42586</v>
      </c>
      <c r="E4084">
        <v>162.767</v>
      </c>
      <c r="F4084">
        <v>1886.9269999999999</v>
      </c>
      <c r="G4084">
        <v>2541.7399999999998</v>
      </c>
    </row>
    <row r="4085" spans="4:7" x14ac:dyDescent="0.35">
      <c r="D4085" s="1">
        <v>42587</v>
      </c>
      <c r="E4085">
        <v>164.73099999999999</v>
      </c>
      <c r="F4085">
        <v>1903.5840000000001</v>
      </c>
      <c r="G4085">
        <v>2572.23</v>
      </c>
    </row>
    <row r="4086" spans="4:7" x14ac:dyDescent="0.35">
      <c r="D4086" s="1">
        <v>42590</v>
      </c>
      <c r="E4086">
        <v>165.15600000000001</v>
      </c>
      <c r="F4086">
        <v>1915.4580000000001</v>
      </c>
      <c r="G4086">
        <v>2579.2399999999998</v>
      </c>
    </row>
    <row r="4087" spans="4:7" x14ac:dyDescent="0.35">
      <c r="D4087" s="1">
        <v>42591</v>
      </c>
      <c r="E4087">
        <v>165.422</v>
      </c>
      <c r="F4087">
        <v>1923.375</v>
      </c>
      <c r="G4087">
        <v>2583.64</v>
      </c>
    </row>
    <row r="4088" spans="4:7" x14ac:dyDescent="0.35">
      <c r="D4088" s="1">
        <v>42592</v>
      </c>
      <c r="E4088">
        <v>164.666</v>
      </c>
      <c r="F4088">
        <v>1920.336</v>
      </c>
      <c r="G4088">
        <v>2571.64</v>
      </c>
    </row>
    <row r="4089" spans="4:7" x14ac:dyDescent="0.35">
      <c r="D4089" s="1">
        <v>42593</v>
      </c>
      <c r="E4089">
        <v>165.3</v>
      </c>
      <c r="F4089">
        <v>1933.4760000000001</v>
      </c>
      <c r="G4089">
        <v>2581.23</v>
      </c>
    </row>
    <row r="4090" spans="4:7" x14ac:dyDescent="0.35">
      <c r="D4090" s="1">
        <v>42594</v>
      </c>
      <c r="E4090">
        <v>165.37899999999999</v>
      </c>
      <c r="F4090">
        <v>1939.454</v>
      </c>
      <c r="G4090">
        <v>2582.34</v>
      </c>
    </row>
    <row r="4091" spans="4:7" x14ac:dyDescent="0.35">
      <c r="D4091" s="1">
        <v>42597</v>
      </c>
      <c r="E4091">
        <v>165.518</v>
      </c>
      <c r="F4091">
        <v>1947.029</v>
      </c>
      <c r="G4091">
        <v>2584.31</v>
      </c>
    </row>
    <row r="4092" spans="4:7" x14ac:dyDescent="0.35">
      <c r="D4092" s="1">
        <v>42598</v>
      </c>
      <c r="E4092">
        <v>163.89</v>
      </c>
      <c r="F4092">
        <v>1937.7829999999999</v>
      </c>
      <c r="G4092">
        <v>2558.84</v>
      </c>
    </row>
    <row r="4093" spans="4:7" x14ac:dyDescent="0.35">
      <c r="D4093" s="1">
        <v>42599</v>
      </c>
      <c r="E4093">
        <v>163.637</v>
      </c>
      <c r="F4093">
        <v>1933.991</v>
      </c>
      <c r="G4093">
        <v>2554.89</v>
      </c>
    </row>
    <row r="4094" spans="4:7" x14ac:dyDescent="0.35">
      <c r="D4094" s="1">
        <v>42600</v>
      </c>
      <c r="E4094">
        <v>163.46100000000001</v>
      </c>
      <c r="F4094">
        <v>1939.933</v>
      </c>
      <c r="G4094">
        <v>2552.0500000000002</v>
      </c>
    </row>
    <row r="4095" spans="4:7" x14ac:dyDescent="0.35">
      <c r="D4095" s="1">
        <v>42601</v>
      </c>
      <c r="E4095">
        <v>162.98599999999999</v>
      </c>
      <c r="F4095">
        <v>1935.4739999999999</v>
      </c>
      <c r="G4095">
        <v>2544.5300000000002</v>
      </c>
    </row>
    <row r="4096" spans="4:7" x14ac:dyDescent="0.35">
      <c r="D4096" s="1">
        <v>42604</v>
      </c>
      <c r="E4096">
        <v>162.86199999999999</v>
      </c>
      <c r="F4096">
        <v>1933.1679999999999</v>
      </c>
      <c r="G4096">
        <v>2542.96</v>
      </c>
    </row>
    <row r="4097" spans="4:7" x14ac:dyDescent="0.35">
      <c r="D4097" s="1">
        <v>42605</v>
      </c>
      <c r="E4097">
        <v>163.52500000000001</v>
      </c>
      <c r="F4097">
        <v>1936.989</v>
      </c>
      <c r="G4097">
        <v>2553.3000000000002</v>
      </c>
    </row>
    <row r="4098" spans="4:7" x14ac:dyDescent="0.35">
      <c r="D4098" s="1">
        <v>42606</v>
      </c>
      <c r="E4098">
        <v>163.774</v>
      </c>
      <c r="F4098">
        <v>1931.8209999999999</v>
      </c>
      <c r="G4098">
        <v>2557.83</v>
      </c>
    </row>
    <row r="4099" spans="4:7" x14ac:dyDescent="0.35">
      <c r="D4099" s="1">
        <v>42607</v>
      </c>
      <c r="E4099">
        <v>163.001</v>
      </c>
      <c r="F4099">
        <v>1927.115</v>
      </c>
      <c r="G4099">
        <v>2545.64</v>
      </c>
    </row>
    <row r="4100" spans="4:7" x14ac:dyDescent="0.35">
      <c r="D4100" s="1">
        <v>42608</v>
      </c>
      <c r="E4100">
        <v>162.989</v>
      </c>
      <c r="F4100">
        <v>1928.7719999999999</v>
      </c>
      <c r="G4100">
        <v>2545.04</v>
      </c>
    </row>
    <row r="4101" spans="4:7" x14ac:dyDescent="0.35">
      <c r="D4101" s="1">
        <v>42611</v>
      </c>
      <c r="E4101">
        <v>164.51499999999999</v>
      </c>
      <c r="F4101">
        <v>1932.7809999999999</v>
      </c>
      <c r="G4101">
        <v>2568.62</v>
      </c>
    </row>
    <row r="4102" spans="4:7" x14ac:dyDescent="0.35">
      <c r="D4102" s="1">
        <v>42612</v>
      </c>
      <c r="E4102">
        <v>164.649</v>
      </c>
      <c r="F4102">
        <v>1939.0519999999999</v>
      </c>
      <c r="G4102">
        <v>2570.83</v>
      </c>
    </row>
    <row r="4103" spans="4:7" x14ac:dyDescent="0.35">
      <c r="D4103" s="1">
        <v>42613</v>
      </c>
      <c r="E4103">
        <v>164.416</v>
      </c>
      <c r="F4103">
        <v>1933.635</v>
      </c>
      <c r="G4103">
        <v>2567.42</v>
      </c>
    </row>
    <row r="4104" spans="4:7" x14ac:dyDescent="0.35">
      <c r="D4104" s="1">
        <v>42614</v>
      </c>
      <c r="E4104">
        <v>163.904</v>
      </c>
      <c r="F4104">
        <v>1935.3340000000001</v>
      </c>
      <c r="G4104">
        <v>2559.36</v>
      </c>
    </row>
    <row r="4105" spans="4:7" x14ac:dyDescent="0.35">
      <c r="D4105" s="1">
        <v>42615</v>
      </c>
      <c r="E4105">
        <v>165.47399999999999</v>
      </c>
      <c r="F4105">
        <v>1951.3140000000001</v>
      </c>
      <c r="G4105">
        <v>2583.44</v>
      </c>
    </row>
    <row r="4106" spans="4:7" x14ac:dyDescent="0.35">
      <c r="D4106" s="1">
        <v>42618</v>
      </c>
      <c r="E4106">
        <v>166.16499999999999</v>
      </c>
      <c r="F4106">
        <v>1959.77</v>
      </c>
      <c r="G4106">
        <v>2594.4299999999998</v>
      </c>
    </row>
    <row r="4107" spans="4:7" x14ac:dyDescent="0.35">
      <c r="D4107" s="1">
        <v>42619</v>
      </c>
      <c r="E4107">
        <v>165.78100000000001</v>
      </c>
      <c r="F4107">
        <v>1969.623</v>
      </c>
      <c r="G4107">
        <v>2588.37</v>
      </c>
    </row>
    <row r="4108" spans="4:7" x14ac:dyDescent="0.35">
      <c r="D4108" s="1">
        <v>42620</v>
      </c>
      <c r="E4108">
        <v>165.935</v>
      </c>
      <c r="F4108">
        <v>1970.25</v>
      </c>
      <c r="G4108">
        <v>2591.06</v>
      </c>
    </row>
    <row r="4109" spans="4:7" x14ac:dyDescent="0.35">
      <c r="D4109" s="1">
        <v>42621</v>
      </c>
      <c r="E4109">
        <v>165.244</v>
      </c>
      <c r="F4109">
        <v>1969.8489999999999</v>
      </c>
      <c r="G4109">
        <v>2580.46</v>
      </c>
    </row>
    <row r="4110" spans="4:7" x14ac:dyDescent="0.35">
      <c r="D4110" s="1">
        <v>42622</v>
      </c>
      <c r="E4110">
        <v>162.72800000000001</v>
      </c>
      <c r="F4110">
        <v>1942.9169999999999</v>
      </c>
      <c r="G4110">
        <v>2541.87</v>
      </c>
    </row>
    <row r="4111" spans="4:7" x14ac:dyDescent="0.35">
      <c r="D4111" s="1">
        <v>42625</v>
      </c>
      <c r="E4111">
        <v>162.876</v>
      </c>
      <c r="F4111">
        <v>1929.6990000000001</v>
      </c>
      <c r="G4111">
        <v>2543.11</v>
      </c>
    </row>
    <row r="4112" spans="4:7" x14ac:dyDescent="0.35">
      <c r="D4112" s="1">
        <v>42626</v>
      </c>
      <c r="E4112">
        <v>160.744</v>
      </c>
      <c r="F4112">
        <v>1914.0429999999999</v>
      </c>
      <c r="G4112">
        <v>2510.1999999999998</v>
      </c>
    </row>
    <row r="4113" spans="4:7" x14ac:dyDescent="0.35">
      <c r="D4113" s="1">
        <v>42627</v>
      </c>
      <c r="E4113">
        <v>160.45400000000001</v>
      </c>
      <c r="F4113">
        <v>1912.8109999999999</v>
      </c>
      <c r="G4113">
        <v>2505.35</v>
      </c>
    </row>
    <row r="4114" spans="4:7" x14ac:dyDescent="0.35">
      <c r="D4114" s="1">
        <v>42628</v>
      </c>
      <c r="E4114">
        <v>161.63999999999999</v>
      </c>
      <c r="F4114">
        <v>1923.11</v>
      </c>
      <c r="G4114">
        <v>2523.27</v>
      </c>
    </row>
    <row r="4115" spans="4:7" x14ac:dyDescent="0.35">
      <c r="D4115" s="1">
        <v>42629</v>
      </c>
      <c r="E4115">
        <v>162.018</v>
      </c>
      <c r="F4115">
        <v>1915.9010000000001</v>
      </c>
      <c r="G4115">
        <v>2529.59</v>
      </c>
    </row>
    <row r="4116" spans="4:7" x14ac:dyDescent="0.35">
      <c r="D4116" s="1">
        <v>42632</v>
      </c>
      <c r="E4116">
        <v>162.55500000000001</v>
      </c>
      <c r="F4116">
        <v>1926.9179999999999</v>
      </c>
      <c r="G4116">
        <v>2538.25</v>
      </c>
    </row>
    <row r="4117" spans="4:7" x14ac:dyDescent="0.35">
      <c r="D4117" s="1">
        <v>42633</v>
      </c>
      <c r="E4117">
        <v>162.77500000000001</v>
      </c>
      <c r="F4117">
        <v>1927.932</v>
      </c>
      <c r="G4117">
        <v>2541.7399999999998</v>
      </c>
    </row>
    <row r="4118" spans="4:7" x14ac:dyDescent="0.35">
      <c r="D4118" s="1">
        <v>42634</v>
      </c>
      <c r="E4118">
        <v>164.93799999999999</v>
      </c>
      <c r="F4118">
        <v>1946.586</v>
      </c>
      <c r="G4118">
        <v>2575.31</v>
      </c>
    </row>
    <row r="4119" spans="4:7" x14ac:dyDescent="0.35">
      <c r="D4119" s="1">
        <v>42635</v>
      </c>
      <c r="E4119">
        <v>165.36199999999999</v>
      </c>
      <c r="F4119">
        <v>1966.952</v>
      </c>
      <c r="G4119">
        <v>2581.52</v>
      </c>
    </row>
    <row r="4120" spans="4:7" x14ac:dyDescent="0.35">
      <c r="D4120" s="1">
        <v>42636</v>
      </c>
      <c r="E4120">
        <v>164.69300000000001</v>
      </c>
      <c r="F4120">
        <v>1958.12</v>
      </c>
      <c r="G4120">
        <v>2571.3000000000002</v>
      </c>
    </row>
    <row r="4121" spans="4:7" x14ac:dyDescent="0.35">
      <c r="D4121" s="1">
        <v>42639</v>
      </c>
      <c r="E4121">
        <v>162.50899999999999</v>
      </c>
      <c r="F4121">
        <v>1934.8679999999999</v>
      </c>
      <c r="G4121">
        <v>2537.39</v>
      </c>
    </row>
    <row r="4122" spans="4:7" x14ac:dyDescent="0.35">
      <c r="D4122" s="1">
        <v>42640</v>
      </c>
      <c r="E4122">
        <v>164.08</v>
      </c>
      <c r="F4122">
        <v>1942.4639999999999</v>
      </c>
      <c r="G4122">
        <v>2561.9</v>
      </c>
    </row>
    <row r="4123" spans="4:7" x14ac:dyDescent="0.35">
      <c r="D4123" s="1">
        <v>42641</v>
      </c>
      <c r="E4123">
        <v>164.797</v>
      </c>
      <c r="F4123">
        <v>1949.1579999999999</v>
      </c>
      <c r="G4123">
        <v>2572.94</v>
      </c>
    </row>
    <row r="4124" spans="4:7" x14ac:dyDescent="0.35">
      <c r="D4124" s="1">
        <v>42642</v>
      </c>
      <c r="E4124">
        <v>163.76400000000001</v>
      </c>
      <c r="F4124">
        <v>1946.6310000000001</v>
      </c>
      <c r="G4124">
        <v>2557.21</v>
      </c>
    </row>
    <row r="4125" spans="4:7" x14ac:dyDescent="0.35">
      <c r="D4125" s="1">
        <v>42643</v>
      </c>
      <c r="E4125">
        <v>163.94499999999999</v>
      </c>
      <c r="F4125">
        <v>1940.8420000000001</v>
      </c>
      <c r="G4125">
        <v>2559.65</v>
      </c>
    </row>
    <row r="4126" spans="4:7" x14ac:dyDescent="0.35">
      <c r="D4126" s="1">
        <v>42646</v>
      </c>
      <c r="E4126">
        <v>164.16900000000001</v>
      </c>
      <c r="F4126">
        <v>1948.47</v>
      </c>
      <c r="G4126">
        <v>2563.62</v>
      </c>
    </row>
    <row r="4127" spans="4:7" x14ac:dyDescent="0.35">
      <c r="D4127" s="1">
        <v>42647</v>
      </c>
      <c r="E4127">
        <v>164.71100000000001</v>
      </c>
      <c r="F4127">
        <v>1954.06</v>
      </c>
      <c r="G4127">
        <v>2572.2600000000002</v>
      </c>
    </row>
    <row r="4128" spans="4:7" x14ac:dyDescent="0.35">
      <c r="D4128" s="1">
        <v>42648</v>
      </c>
      <c r="E4128">
        <v>164.39599999999999</v>
      </c>
      <c r="F4128">
        <v>1958.93</v>
      </c>
      <c r="G4128">
        <v>2567.02</v>
      </c>
    </row>
    <row r="4129" spans="4:7" x14ac:dyDescent="0.35">
      <c r="D4129" s="1">
        <v>42649</v>
      </c>
      <c r="E4129">
        <v>164.67099999999999</v>
      </c>
      <c r="F4129">
        <v>1961.4960000000001</v>
      </c>
      <c r="G4129">
        <v>2571.4</v>
      </c>
    </row>
    <row r="4130" spans="4:7" x14ac:dyDescent="0.35">
      <c r="D4130" s="1">
        <v>42650</v>
      </c>
      <c r="E4130">
        <v>164</v>
      </c>
      <c r="F4130">
        <v>1954.3910000000001</v>
      </c>
      <c r="G4130">
        <v>2561.19</v>
      </c>
    </row>
    <row r="4131" spans="4:7" x14ac:dyDescent="0.35">
      <c r="D4131" s="1">
        <v>42653</v>
      </c>
      <c r="E4131">
        <v>164.952</v>
      </c>
      <c r="F4131">
        <v>1964.1959999999999</v>
      </c>
      <c r="G4131">
        <v>2575.35</v>
      </c>
    </row>
    <row r="4132" spans="4:7" x14ac:dyDescent="0.35">
      <c r="D4132" s="1">
        <v>42654</v>
      </c>
      <c r="E4132">
        <v>164.52600000000001</v>
      </c>
      <c r="F4132">
        <v>1949.2760000000001</v>
      </c>
      <c r="G4132">
        <v>2569.39</v>
      </c>
    </row>
    <row r="4133" spans="4:7" x14ac:dyDescent="0.35">
      <c r="D4133" s="1">
        <v>42655</v>
      </c>
      <c r="E4133">
        <v>164.751</v>
      </c>
      <c r="F4133">
        <v>1942.81</v>
      </c>
      <c r="G4133">
        <v>2572.5300000000002</v>
      </c>
    </row>
    <row r="4134" spans="4:7" x14ac:dyDescent="0.35">
      <c r="D4134" s="1">
        <v>42656</v>
      </c>
      <c r="E4134">
        <v>163.72999999999999</v>
      </c>
      <c r="F4134">
        <v>1929.34</v>
      </c>
      <c r="G4134">
        <v>2556.83</v>
      </c>
    </row>
    <row r="4135" spans="4:7" x14ac:dyDescent="0.35">
      <c r="D4135" s="1">
        <v>42657</v>
      </c>
      <c r="E4135">
        <v>164.61500000000001</v>
      </c>
      <c r="F4135">
        <v>1938.9749999999999</v>
      </c>
      <c r="G4135">
        <v>2570.88</v>
      </c>
    </row>
    <row r="4136" spans="4:7" x14ac:dyDescent="0.35">
      <c r="D4136" s="1">
        <v>42660</v>
      </c>
      <c r="E4136">
        <v>164.23400000000001</v>
      </c>
      <c r="F4136">
        <v>1933.682</v>
      </c>
      <c r="G4136">
        <v>2564.8000000000002</v>
      </c>
    </row>
    <row r="4137" spans="4:7" x14ac:dyDescent="0.35">
      <c r="D4137" s="1">
        <v>42661</v>
      </c>
      <c r="E4137">
        <v>165.935</v>
      </c>
      <c r="F4137">
        <v>1952.8869999999999</v>
      </c>
      <c r="G4137">
        <v>2591.52</v>
      </c>
    </row>
    <row r="4138" spans="4:7" x14ac:dyDescent="0.35">
      <c r="D4138" s="1">
        <v>42662</v>
      </c>
      <c r="E4138">
        <v>166.62899999999999</v>
      </c>
      <c r="F4138">
        <v>1956.162</v>
      </c>
      <c r="G4138">
        <v>2602.4</v>
      </c>
    </row>
    <row r="4139" spans="4:7" x14ac:dyDescent="0.35">
      <c r="D4139" s="1">
        <v>42663</v>
      </c>
      <c r="E4139">
        <v>167.04300000000001</v>
      </c>
      <c r="F4139">
        <v>1959.7470000000001</v>
      </c>
      <c r="G4139">
        <v>2608.96</v>
      </c>
    </row>
    <row r="4140" spans="4:7" x14ac:dyDescent="0.35">
      <c r="D4140" s="1">
        <v>42664</v>
      </c>
      <c r="E4140">
        <v>167.59399999999999</v>
      </c>
      <c r="F4140">
        <v>1959.777</v>
      </c>
      <c r="G4140">
        <v>2617.5</v>
      </c>
    </row>
    <row r="4141" spans="4:7" x14ac:dyDescent="0.35">
      <c r="D4141" s="1">
        <v>42667</v>
      </c>
      <c r="E4141">
        <v>167.982</v>
      </c>
      <c r="F4141">
        <v>1968.335</v>
      </c>
      <c r="G4141">
        <v>2623.28</v>
      </c>
    </row>
    <row r="4142" spans="4:7" x14ac:dyDescent="0.35">
      <c r="D4142" s="1">
        <v>42668</v>
      </c>
      <c r="E4142">
        <v>167.92599999999999</v>
      </c>
      <c r="F4142">
        <v>1964.9010000000001</v>
      </c>
      <c r="G4142">
        <v>2622.77</v>
      </c>
    </row>
    <row r="4143" spans="4:7" x14ac:dyDescent="0.35">
      <c r="D4143" s="1">
        <v>42669</v>
      </c>
      <c r="E4143">
        <v>166.76599999999999</v>
      </c>
      <c r="F4143">
        <v>1955.2360000000001</v>
      </c>
      <c r="G4143">
        <v>2605.11</v>
      </c>
    </row>
    <row r="4144" spans="4:7" x14ac:dyDescent="0.35">
      <c r="D4144" s="1">
        <v>42670</v>
      </c>
      <c r="E4144">
        <v>166.19800000000001</v>
      </c>
      <c r="F4144">
        <v>1952.471</v>
      </c>
      <c r="G4144">
        <v>2596.16</v>
      </c>
    </row>
    <row r="4145" spans="4:7" x14ac:dyDescent="0.35">
      <c r="D4145" s="1">
        <v>42671</v>
      </c>
      <c r="E4145">
        <v>165.68700000000001</v>
      </c>
      <c r="F4145">
        <v>1948.241</v>
      </c>
      <c r="G4145">
        <v>2588.46</v>
      </c>
    </row>
    <row r="4146" spans="4:7" x14ac:dyDescent="0.35">
      <c r="D4146" s="1">
        <v>42674</v>
      </c>
      <c r="E4146">
        <v>165.22</v>
      </c>
      <c r="F4146">
        <v>1945.402</v>
      </c>
      <c r="G4146">
        <v>2581.1</v>
      </c>
    </row>
    <row r="4147" spans="4:7" x14ac:dyDescent="0.35">
      <c r="D4147" s="1">
        <v>42675</v>
      </c>
      <c r="E4147">
        <v>163.352</v>
      </c>
      <c r="F4147">
        <v>1937.2909999999999</v>
      </c>
      <c r="G4147">
        <v>2552.5500000000002</v>
      </c>
    </row>
    <row r="4148" spans="4:7" x14ac:dyDescent="0.35">
      <c r="D4148" s="1">
        <v>42676</v>
      </c>
      <c r="E4148">
        <v>161.06399999999999</v>
      </c>
      <c r="F4148">
        <v>1914.924</v>
      </c>
      <c r="G4148">
        <v>2517.2600000000002</v>
      </c>
    </row>
    <row r="4149" spans="4:7" x14ac:dyDescent="0.35">
      <c r="D4149" s="1">
        <v>42677</v>
      </c>
      <c r="E4149">
        <v>160.828</v>
      </c>
      <c r="F4149">
        <v>1905.9760000000001</v>
      </c>
      <c r="G4149">
        <v>2514.0100000000002</v>
      </c>
    </row>
    <row r="4150" spans="4:7" x14ac:dyDescent="0.35">
      <c r="D4150" s="1">
        <v>42678</v>
      </c>
      <c r="E4150">
        <v>159.74</v>
      </c>
      <c r="F4150">
        <v>1896.7940000000001</v>
      </c>
      <c r="G4150">
        <v>2496.6</v>
      </c>
    </row>
    <row r="4151" spans="4:7" x14ac:dyDescent="0.35">
      <c r="D4151" s="1">
        <v>42681</v>
      </c>
      <c r="E4151">
        <v>163.518</v>
      </c>
      <c r="F4151">
        <v>1929.2180000000001</v>
      </c>
      <c r="G4151">
        <v>2554.87</v>
      </c>
    </row>
    <row r="4152" spans="4:7" x14ac:dyDescent="0.35">
      <c r="D4152" s="1">
        <v>42682</v>
      </c>
      <c r="E4152">
        <v>164.05600000000001</v>
      </c>
      <c r="F4152">
        <v>1938.2470000000001</v>
      </c>
      <c r="G4152">
        <v>2563</v>
      </c>
    </row>
    <row r="4153" spans="4:7" x14ac:dyDescent="0.35">
      <c r="D4153" s="1">
        <v>42683</v>
      </c>
      <c r="E4153">
        <v>165.506</v>
      </c>
      <c r="F4153">
        <v>1929.3589999999999</v>
      </c>
      <c r="G4153">
        <v>2584.9899999999998</v>
      </c>
    </row>
    <row r="4154" spans="4:7" x14ac:dyDescent="0.35">
      <c r="D4154" s="1">
        <v>42684</v>
      </c>
      <c r="E4154">
        <v>166.90199999999999</v>
      </c>
      <c r="F4154">
        <v>1937.501</v>
      </c>
      <c r="G4154">
        <v>2608.92</v>
      </c>
    </row>
    <row r="4155" spans="4:7" x14ac:dyDescent="0.35">
      <c r="D4155" s="1">
        <v>42685</v>
      </c>
      <c r="E4155">
        <v>166.346</v>
      </c>
      <c r="F4155">
        <v>1919.7349999999999</v>
      </c>
      <c r="G4155">
        <v>2600.2800000000002</v>
      </c>
    </row>
    <row r="4156" spans="4:7" x14ac:dyDescent="0.35">
      <c r="D4156" s="1">
        <v>42688</v>
      </c>
      <c r="E4156">
        <v>167.797</v>
      </c>
      <c r="F4156">
        <v>1912.8810000000001</v>
      </c>
      <c r="G4156">
        <v>2623.33</v>
      </c>
    </row>
    <row r="4157" spans="4:7" x14ac:dyDescent="0.35">
      <c r="D4157" s="1">
        <v>42689</v>
      </c>
      <c r="E4157">
        <v>168.62799999999999</v>
      </c>
      <c r="F4157">
        <v>1920.578</v>
      </c>
      <c r="G4157">
        <v>2635.53</v>
      </c>
    </row>
    <row r="4158" spans="4:7" x14ac:dyDescent="0.35">
      <c r="D4158" s="1">
        <v>42690</v>
      </c>
      <c r="E4158">
        <v>169.31700000000001</v>
      </c>
      <c r="F4158">
        <v>1924.3230000000001</v>
      </c>
      <c r="G4158">
        <v>2646.12</v>
      </c>
    </row>
    <row r="4159" spans="4:7" x14ac:dyDescent="0.35">
      <c r="D4159" s="1">
        <v>42691</v>
      </c>
      <c r="E4159">
        <v>170.09800000000001</v>
      </c>
      <c r="F4159">
        <v>1929.5830000000001</v>
      </c>
      <c r="G4159">
        <v>2657.87</v>
      </c>
    </row>
    <row r="4160" spans="4:7" x14ac:dyDescent="0.35">
      <c r="D4160" s="1">
        <v>42692</v>
      </c>
      <c r="E4160">
        <v>170.785</v>
      </c>
      <c r="F4160">
        <v>1927.289</v>
      </c>
      <c r="G4160">
        <v>2668.86</v>
      </c>
    </row>
    <row r="4161" spans="4:7" x14ac:dyDescent="0.35">
      <c r="D4161" s="1">
        <v>42695</v>
      </c>
      <c r="E4161">
        <v>171.256</v>
      </c>
      <c r="F4161">
        <v>1935.8820000000001</v>
      </c>
      <c r="G4161">
        <v>2675.7</v>
      </c>
    </row>
    <row r="4162" spans="4:7" x14ac:dyDescent="0.35">
      <c r="D4162" s="1">
        <v>42696</v>
      </c>
      <c r="E4162">
        <v>172.232</v>
      </c>
      <c r="F4162">
        <v>1947.2339999999999</v>
      </c>
      <c r="G4162">
        <v>2691.1</v>
      </c>
    </row>
    <row r="4163" spans="4:7" x14ac:dyDescent="0.35">
      <c r="D4163" s="1">
        <v>42697</v>
      </c>
      <c r="E4163">
        <v>172.84899999999999</v>
      </c>
      <c r="F4163">
        <v>1948.412</v>
      </c>
      <c r="G4163">
        <v>2700.44</v>
      </c>
    </row>
    <row r="4164" spans="4:7" x14ac:dyDescent="0.35">
      <c r="D4164" s="1">
        <v>42698</v>
      </c>
      <c r="E4164">
        <v>172.583</v>
      </c>
      <c r="F4164">
        <v>1947.7080000000001</v>
      </c>
      <c r="G4164">
        <v>2696.33</v>
      </c>
    </row>
    <row r="4165" spans="4:7" x14ac:dyDescent="0.35">
      <c r="D4165" s="1">
        <v>42699</v>
      </c>
      <c r="E4165">
        <v>172.67699999999999</v>
      </c>
      <c r="F4165">
        <v>1955.5039999999999</v>
      </c>
      <c r="G4165">
        <v>2697.83</v>
      </c>
    </row>
    <row r="4166" spans="4:7" x14ac:dyDescent="0.35">
      <c r="D4166" s="1">
        <v>42702</v>
      </c>
      <c r="E4166">
        <v>172.465</v>
      </c>
      <c r="F4166">
        <v>1952.7860000000001</v>
      </c>
      <c r="G4166">
        <v>2694.64</v>
      </c>
    </row>
    <row r="4167" spans="4:7" x14ac:dyDescent="0.35">
      <c r="D4167" s="1">
        <v>42703</v>
      </c>
      <c r="E4167">
        <v>172.03399999999999</v>
      </c>
      <c r="F4167">
        <v>1951.854</v>
      </c>
      <c r="G4167">
        <v>2687.59</v>
      </c>
    </row>
    <row r="4168" spans="4:7" x14ac:dyDescent="0.35">
      <c r="D4168" s="1">
        <v>42704</v>
      </c>
      <c r="E4168">
        <v>172.03100000000001</v>
      </c>
      <c r="F4168">
        <v>1956.306</v>
      </c>
      <c r="G4168">
        <v>2687.58</v>
      </c>
    </row>
    <row r="4169" spans="4:7" x14ac:dyDescent="0.35">
      <c r="D4169" s="1">
        <v>42705</v>
      </c>
      <c r="E4169">
        <v>171.57599999999999</v>
      </c>
      <c r="F4169">
        <v>1950.979</v>
      </c>
      <c r="G4169">
        <v>2681.62</v>
      </c>
    </row>
    <row r="4170" spans="4:7" x14ac:dyDescent="0.35">
      <c r="D4170" s="1">
        <v>42706</v>
      </c>
      <c r="E4170">
        <v>170.702</v>
      </c>
      <c r="F4170">
        <v>1944.424</v>
      </c>
      <c r="G4170">
        <v>2667.86</v>
      </c>
    </row>
    <row r="4171" spans="4:7" x14ac:dyDescent="0.35">
      <c r="D4171" s="1">
        <v>42709</v>
      </c>
      <c r="E4171">
        <v>170.517</v>
      </c>
      <c r="F4171">
        <v>1949.9090000000001</v>
      </c>
      <c r="G4171">
        <v>2664.2</v>
      </c>
    </row>
    <row r="4172" spans="4:7" x14ac:dyDescent="0.35">
      <c r="D4172" s="1">
        <v>42710</v>
      </c>
      <c r="E4172">
        <v>171.405</v>
      </c>
      <c r="F4172">
        <v>1962.9649999999999</v>
      </c>
      <c r="G4172">
        <v>2678.41</v>
      </c>
    </row>
    <row r="4173" spans="4:7" x14ac:dyDescent="0.35">
      <c r="D4173" s="1">
        <v>42711</v>
      </c>
      <c r="E4173">
        <v>172.941</v>
      </c>
      <c r="F4173">
        <v>1981.135</v>
      </c>
      <c r="G4173">
        <v>2702.34</v>
      </c>
    </row>
    <row r="4174" spans="4:7" x14ac:dyDescent="0.35">
      <c r="D4174" s="1">
        <v>42712</v>
      </c>
      <c r="E4174">
        <v>176.036</v>
      </c>
      <c r="F4174">
        <v>1996.5309999999999</v>
      </c>
      <c r="G4174">
        <v>2750.74</v>
      </c>
    </row>
    <row r="4175" spans="4:7" x14ac:dyDescent="0.35">
      <c r="D4175" s="1">
        <v>42713</v>
      </c>
      <c r="E4175">
        <v>177.898</v>
      </c>
      <c r="F4175">
        <v>2001.191</v>
      </c>
      <c r="G4175">
        <v>2780.03</v>
      </c>
    </row>
    <row r="4176" spans="4:7" x14ac:dyDescent="0.35">
      <c r="D4176" s="1">
        <v>42716</v>
      </c>
      <c r="E4176">
        <v>176.596</v>
      </c>
      <c r="F4176">
        <v>1992.5640000000001</v>
      </c>
      <c r="G4176">
        <v>2759.92</v>
      </c>
    </row>
    <row r="4177" spans="4:7" x14ac:dyDescent="0.35">
      <c r="D4177" s="1">
        <v>42717</v>
      </c>
      <c r="E4177">
        <v>177.40600000000001</v>
      </c>
      <c r="F4177">
        <v>2005.38</v>
      </c>
      <c r="G4177">
        <v>2772.74</v>
      </c>
    </row>
    <row r="4178" spans="4:7" x14ac:dyDescent="0.35">
      <c r="D4178" s="1">
        <v>42718</v>
      </c>
      <c r="E4178">
        <v>176.19800000000001</v>
      </c>
      <c r="F4178">
        <v>1993.307</v>
      </c>
      <c r="G4178">
        <v>2754.23</v>
      </c>
    </row>
    <row r="4179" spans="4:7" x14ac:dyDescent="0.35">
      <c r="D4179" s="1">
        <v>42719</v>
      </c>
      <c r="E4179">
        <v>179.08</v>
      </c>
      <c r="F4179">
        <v>1991.915</v>
      </c>
      <c r="G4179">
        <v>2799.11</v>
      </c>
    </row>
    <row r="4180" spans="4:7" x14ac:dyDescent="0.35">
      <c r="D4180" s="1">
        <v>42720</v>
      </c>
      <c r="E4180">
        <v>179.15</v>
      </c>
      <c r="F4180">
        <v>1992.0409999999999</v>
      </c>
      <c r="G4180">
        <v>2800.48</v>
      </c>
    </row>
    <row r="4181" spans="4:7" x14ac:dyDescent="0.35">
      <c r="D4181" s="1">
        <v>42723</v>
      </c>
      <c r="E4181">
        <v>178.941</v>
      </c>
      <c r="F4181">
        <v>1987.52</v>
      </c>
      <c r="G4181">
        <v>2797.4</v>
      </c>
    </row>
    <row r="4182" spans="4:7" x14ac:dyDescent="0.35">
      <c r="D4182" s="1">
        <v>42724</v>
      </c>
      <c r="E4182">
        <v>180.21299999999999</v>
      </c>
      <c r="F4182">
        <v>1992.846</v>
      </c>
      <c r="G4182">
        <v>2816.68</v>
      </c>
    </row>
    <row r="4183" spans="4:7" x14ac:dyDescent="0.35">
      <c r="D4183" s="1">
        <v>42725</v>
      </c>
      <c r="E4183">
        <v>179.14599999999999</v>
      </c>
      <c r="F4183">
        <v>1990.3409999999999</v>
      </c>
      <c r="G4183">
        <v>2800.17</v>
      </c>
    </row>
    <row r="4184" spans="4:7" x14ac:dyDescent="0.35">
      <c r="D4184" s="1">
        <v>42726</v>
      </c>
      <c r="E4184">
        <v>178.36699999999999</v>
      </c>
      <c r="F4184">
        <v>1982.0820000000001</v>
      </c>
      <c r="G4184">
        <v>2788.43</v>
      </c>
    </row>
    <row r="4185" spans="4:7" x14ac:dyDescent="0.35">
      <c r="D4185" s="1">
        <v>42727</v>
      </c>
      <c r="E4185">
        <v>178.39099999999999</v>
      </c>
      <c r="F4185">
        <v>1982.8689999999999</v>
      </c>
      <c r="G4185">
        <v>2788.86</v>
      </c>
    </row>
    <row r="4186" spans="4:7" x14ac:dyDescent="0.35">
      <c r="D4186" s="1">
        <v>42730</v>
      </c>
      <c r="E4186">
        <v>178.34899999999999</v>
      </c>
      <c r="F4186">
        <v>1982.729</v>
      </c>
      <c r="G4186">
        <v>2788.07</v>
      </c>
    </row>
    <row r="4187" spans="4:7" x14ac:dyDescent="0.35">
      <c r="D4187" s="1">
        <v>42731</v>
      </c>
      <c r="E4187">
        <v>178.65</v>
      </c>
      <c r="F4187">
        <v>1987.6769999999999</v>
      </c>
      <c r="G4187">
        <v>2792.71</v>
      </c>
    </row>
    <row r="4188" spans="4:7" x14ac:dyDescent="0.35">
      <c r="D4188" s="1">
        <v>42732</v>
      </c>
      <c r="E4188">
        <v>179.036</v>
      </c>
      <c r="F4188">
        <v>1990.751</v>
      </c>
      <c r="G4188">
        <v>2799.05</v>
      </c>
    </row>
    <row r="4189" spans="4:7" x14ac:dyDescent="0.35">
      <c r="D4189" s="1">
        <v>42733</v>
      </c>
      <c r="E4189">
        <v>177.80500000000001</v>
      </c>
      <c r="F4189">
        <v>1993.855</v>
      </c>
      <c r="G4189">
        <v>2779.74</v>
      </c>
    </row>
    <row r="4190" spans="4:7" x14ac:dyDescent="0.35">
      <c r="D4190" s="1">
        <v>42734</v>
      </c>
      <c r="E4190">
        <v>176.755</v>
      </c>
      <c r="F4190">
        <v>1995.145</v>
      </c>
      <c r="G4190">
        <v>2763.86</v>
      </c>
    </row>
    <row r="4191" spans="4:7" x14ac:dyDescent="0.35">
      <c r="D4191" s="1">
        <v>42737</v>
      </c>
      <c r="E4191">
        <v>176.916</v>
      </c>
      <c r="F4191">
        <v>1997.768</v>
      </c>
      <c r="G4191">
        <v>2766.5</v>
      </c>
    </row>
    <row r="4192" spans="4:7" x14ac:dyDescent="0.35">
      <c r="D4192" s="1">
        <v>42738</v>
      </c>
      <c r="E4192">
        <v>180.297</v>
      </c>
      <c r="F4192">
        <v>2011.9639999999999</v>
      </c>
      <c r="G4192">
        <v>2818.71</v>
      </c>
    </row>
    <row r="4193" spans="4:7" x14ac:dyDescent="0.35">
      <c r="D4193" s="1">
        <v>42739</v>
      </c>
      <c r="E4193">
        <v>180.256</v>
      </c>
      <c r="F4193">
        <v>2021.5909999999999</v>
      </c>
      <c r="G4193">
        <v>2817.96</v>
      </c>
    </row>
    <row r="4194" spans="4:7" x14ac:dyDescent="0.35">
      <c r="D4194" s="1">
        <v>42740</v>
      </c>
      <c r="E4194">
        <v>179.11500000000001</v>
      </c>
      <c r="F4194">
        <v>2029.9690000000001</v>
      </c>
      <c r="G4194">
        <v>2800.06</v>
      </c>
    </row>
    <row r="4195" spans="4:7" x14ac:dyDescent="0.35">
      <c r="D4195" s="1">
        <v>42741</v>
      </c>
      <c r="E4195">
        <v>179.572</v>
      </c>
      <c r="F4195">
        <v>2031.4169999999999</v>
      </c>
      <c r="G4195">
        <v>2807.11</v>
      </c>
    </row>
    <row r="4196" spans="4:7" x14ac:dyDescent="0.35">
      <c r="D4196" s="1">
        <v>42744</v>
      </c>
      <c r="E4196">
        <v>179.333</v>
      </c>
      <c r="F4196">
        <v>2028.4659999999999</v>
      </c>
      <c r="G4196">
        <v>2802.97</v>
      </c>
    </row>
    <row r="4197" spans="4:7" x14ac:dyDescent="0.35">
      <c r="D4197" s="1">
        <v>42745</v>
      </c>
      <c r="E4197">
        <v>179.11500000000001</v>
      </c>
      <c r="F4197">
        <v>2033.605</v>
      </c>
      <c r="G4197">
        <v>2799.04</v>
      </c>
    </row>
    <row r="4198" spans="4:7" x14ac:dyDescent="0.35">
      <c r="D4198" s="1">
        <v>42746</v>
      </c>
      <c r="E4198">
        <v>181.125</v>
      </c>
      <c r="F4198">
        <v>2040.8009999999999</v>
      </c>
      <c r="G4198">
        <v>2830.41</v>
      </c>
    </row>
    <row r="4199" spans="4:7" x14ac:dyDescent="0.35">
      <c r="D4199" s="1">
        <v>42747</v>
      </c>
      <c r="E4199">
        <v>178.66399999999999</v>
      </c>
      <c r="F4199">
        <v>2036.3019999999999</v>
      </c>
      <c r="G4199">
        <v>2792.65</v>
      </c>
    </row>
    <row r="4200" spans="4:7" x14ac:dyDescent="0.35">
      <c r="D4200" s="1">
        <v>42748</v>
      </c>
      <c r="E4200">
        <v>179.559</v>
      </c>
      <c r="F4200">
        <v>2043.2840000000001</v>
      </c>
      <c r="G4200">
        <v>2806.14</v>
      </c>
    </row>
    <row r="4201" spans="4:7" x14ac:dyDescent="0.35">
      <c r="D4201" s="1">
        <v>42751</v>
      </c>
      <c r="E4201">
        <v>179.34899999999999</v>
      </c>
      <c r="F4201">
        <v>2034.7370000000001</v>
      </c>
      <c r="G4201">
        <v>2802.65</v>
      </c>
    </row>
    <row r="4202" spans="4:7" x14ac:dyDescent="0.35">
      <c r="D4202" s="1">
        <v>42752</v>
      </c>
      <c r="E4202">
        <v>177.90700000000001</v>
      </c>
      <c r="F4202">
        <v>2031.4549999999999</v>
      </c>
      <c r="G4202">
        <v>2780.06</v>
      </c>
    </row>
    <row r="4203" spans="4:7" x14ac:dyDescent="0.35">
      <c r="D4203" s="1">
        <v>42753</v>
      </c>
      <c r="E4203">
        <v>178.23500000000001</v>
      </c>
      <c r="F4203">
        <v>2037.2349999999999</v>
      </c>
      <c r="G4203">
        <v>2785.37</v>
      </c>
    </row>
    <row r="4204" spans="4:7" x14ac:dyDescent="0.35">
      <c r="D4204" s="1">
        <v>42754</v>
      </c>
      <c r="E4204">
        <v>178.67599999999999</v>
      </c>
      <c r="F4204">
        <v>2035.8869999999999</v>
      </c>
      <c r="G4204">
        <v>2792.36</v>
      </c>
    </row>
    <row r="4205" spans="4:7" x14ac:dyDescent="0.35">
      <c r="D4205" s="1">
        <v>42755</v>
      </c>
      <c r="E4205">
        <v>178.12899999999999</v>
      </c>
      <c r="F4205">
        <v>2035.5419999999999</v>
      </c>
      <c r="G4205">
        <v>2784.01</v>
      </c>
    </row>
    <row r="4206" spans="4:7" x14ac:dyDescent="0.35">
      <c r="D4206" s="1">
        <v>42758</v>
      </c>
      <c r="E4206">
        <v>177.08</v>
      </c>
      <c r="F4206">
        <v>2033.385</v>
      </c>
      <c r="G4206">
        <v>2767.59</v>
      </c>
    </row>
    <row r="4207" spans="4:7" x14ac:dyDescent="0.35">
      <c r="D4207" s="1">
        <v>42759</v>
      </c>
      <c r="E4207">
        <v>177.89099999999999</v>
      </c>
      <c r="F4207">
        <v>2044.45</v>
      </c>
      <c r="G4207">
        <v>2779.65</v>
      </c>
    </row>
    <row r="4208" spans="4:7" x14ac:dyDescent="0.35">
      <c r="D4208" s="1">
        <v>42760</v>
      </c>
      <c r="E4208">
        <v>179.53399999999999</v>
      </c>
      <c r="F4208">
        <v>2058.9760000000001</v>
      </c>
      <c r="G4208">
        <v>2805.17</v>
      </c>
    </row>
    <row r="4209" spans="4:7" x14ac:dyDescent="0.35">
      <c r="D4209" s="1">
        <v>42761</v>
      </c>
      <c r="E4209">
        <v>180.68600000000001</v>
      </c>
      <c r="F4209">
        <v>2065.473</v>
      </c>
      <c r="G4209">
        <v>2823.71</v>
      </c>
    </row>
    <row r="4210" spans="4:7" x14ac:dyDescent="0.35">
      <c r="D4210" s="1">
        <v>42762</v>
      </c>
      <c r="E4210">
        <v>180.018</v>
      </c>
      <c r="F4210">
        <v>2063.5729999999999</v>
      </c>
      <c r="G4210">
        <v>2813.65</v>
      </c>
    </row>
    <row r="4211" spans="4:7" x14ac:dyDescent="0.35">
      <c r="D4211" s="1">
        <v>42765</v>
      </c>
      <c r="E4211">
        <v>179.20099999999999</v>
      </c>
      <c r="F4211">
        <v>2048.8049999999998</v>
      </c>
      <c r="G4211">
        <v>2801.47</v>
      </c>
    </row>
    <row r="4212" spans="4:7" x14ac:dyDescent="0.35">
      <c r="D4212" s="1">
        <v>42766</v>
      </c>
      <c r="E4212">
        <v>177.22800000000001</v>
      </c>
      <c r="F4212">
        <v>2040.875</v>
      </c>
      <c r="G4212">
        <v>2770.27</v>
      </c>
    </row>
    <row r="4213" spans="4:7" x14ac:dyDescent="0.35">
      <c r="D4213" s="1">
        <v>42767</v>
      </c>
      <c r="E4213">
        <v>178.2</v>
      </c>
      <c r="F4213">
        <v>2047.125</v>
      </c>
      <c r="G4213">
        <v>2785.7</v>
      </c>
    </row>
    <row r="4214" spans="4:7" x14ac:dyDescent="0.35">
      <c r="D4214" s="1">
        <v>42768</v>
      </c>
      <c r="E4214">
        <v>177.63</v>
      </c>
      <c r="F4214">
        <v>2044.7529999999999</v>
      </c>
      <c r="G4214">
        <v>2776.68</v>
      </c>
    </row>
    <row r="4215" spans="4:7" x14ac:dyDescent="0.35">
      <c r="D4215" s="1">
        <v>42769</v>
      </c>
      <c r="E4215">
        <v>178.92099999999999</v>
      </c>
      <c r="F4215">
        <v>2053.6860000000001</v>
      </c>
      <c r="G4215">
        <v>2796.87</v>
      </c>
    </row>
    <row r="4216" spans="4:7" x14ac:dyDescent="0.35">
      <c r="D4216" s="1">
        <v>42772</v>
      </c>
      <c r="E4216">
        <v>179.179</v>
      </c>
      <c r="F4216">
        <v>2052.498</v>
      </c>
      <c r="G4216">
        <v>2800.69</v>
      </c>
    </row>
    <row r="4217" spans="4:7" x14ac:dyDescent="0.35">
      <c r="D4217" s="1">
        <v>42773</v>
      </c>
      <c r="E4217">
        <v>179.916</v>
      </c>
      <c r="F4217">
        <v>2052.5520000000001</v>
      </c>
      <c r="G4217">
        <v>2812.24</v>
      </c>
    </row>
    <row r="4218" spans="4:7" x14ac:dyDescent="0.35">
      <c r="D4218" s="1">
        <v>42774</v>
      </c>
      <c r="E4218">
        <v>180.09100000000001</v>
      </c>
      <c r="F4218">
        <v>2058.7179999999998</v>
      </c>
      <c r="G4218">
        <v>2814.93</v>
      </c>
    </row>
    <row r="4219" spans="4:7" x14ac:dyDescent="0.35">
      <c r="D4219" s="1">
        <v>42775</v>
      </c>
      <c r="E4219">
        <v>181.38200000000001</v>
      </c>
      <c r="F4219">
        <v>2067.8429999999998</v>
      </c>
      <c r="G4219">
        <v>2834.84</v>
      </c>
    </row>
    <row r="4220" spans="4:7" x14ac:dyDescent="0.35">
      <c r="D4220" s="1">
        <v>42776</v>
      </c>
      <c r="E4220">
        <v>182.828</v>
      </c>
      <c r="F4220">
        <v>2076.348</v>
      </c>
      <c r="G4220">
        <v>2857.76</v>
      </c>
    </row>
    <row r="4221" spans="4:7" x14ac:dyDescent="0.35">
      <c r="D4221" s="1">
        <v>42779</v>
      </c>
      <c r="E4221">
        <v>184.05</v>
      </c>
      <c r="F4221">
        <v>2089.5630000000001</v>
      </c>
      <c r="G4221">
        <v>2877.05</v>
      </c>
    </row>
    <row r="4222" spans="4:7" x14ac:dyDescent="0.35">
      <c r="D4222" s="1">
        <v>42780</v>
      </c>
      <c r="E4222">
        <v>184.78899999999999</v>
      </c>
      <c r="F4222">
        <v>2086.7910000000002</v>
      </c>
      <c r="G4222">
        <v>2888.55</v>
      </c>
    </row>
    <row r="4223" spans="4:7" x14ac:dyDescent="0.35">
      <c r="D4223" s="1">
        <v>42781</v>
      </c>
      <c r="E4223">
        <v>185.69499999999999</v>
      </c>
      <c r="F4223">
        <v>2098.223</v>
      </c>
      <c r="G4223">
        <v>2902.79</v>
      </c>
    </row>
    <row r="4224" spans="4:7" x14ac:dyDescent="0.35">
      <c r="D4224" s="1">
        <v>42782</v>
      </c>
      <c r="E4224">
        <v>184.39699999999999</v>
      </c>
      <c r="F4224">
        <v>2100.9920000000002</v>
      </c>
      <c r="G4224">
        <v>2882.91</v>
      </c>
    </row>
    <row r="4225" spans="4:7" x14ac:dyDescent="0.35">
      <c r="D4225" s="1">
        <v>42783</v>
      </c>
      <c r="E4225">
        <v>184.97499999999999</v>
      </c>
      <c r="F4225">
        <v>2097.2860000000001</v>
      </c>
      <c r="G4225">
        <v>2891.9</v>
      </c>
    </row>
    <row r="4226" spans="4:7" x14ac:dyDescent="0.35">
      <c r="D4226" s="1">
        <v>42786</v>
      </c>
      <c r="E4226">
        <v>185.251</v>
      </c>
      <c r="F4226">
        <v>2101.2640000000001</v>
      </c>
      <c r="G4226">
        <v>2896.48</v>
      </c>
    </row>
    <row r="4227" spans="4:7" x14ac:dyDescent="0.35">
      <c r="D4227" s="1">
        <v>42787</v>
      </c>
      <c r="E4227">
        <v>187.35599999999999</v>
      </c>
      <c r="F4227">
        <v>2110.5520000000001</v>
      </c>
      <c r="G4227">
        <v>2928.86</v>
      </c>
    </row>
    <row r="4228" spans="4:7" x14ac:dyDescent="0.35">
      <c r="D4228" s="1">
        <v>42788</v>
      </c>
      <c r="E4228">
        <v>187.30600000000001</v>
      </c>
      <c r="F4228">
        <v>2114.21</v>
      </c>
      <c r="G4228">
        <v>2928.15</v>
      </c>
    </row>
    <row r="4229" spans="4:7" x14ac:dyDescent="0.35">
      <c r="D4229" s="1">
        <v>42789</v>
      </c>
      <c r="E4229">
        <v>186.78399999999999</v>
      </c>
      <c r="F4229">
        <v>2110.1590000000001</v>
      </c>
      <c r="G4229">
        <v>2920.62</v>
      </c>
    </row>
    <row r="4230" spans="4:7" x14ac:dyDescent="0.35">
      <c r="D4230" s="1">
        <v>42790</v>
      </c>
      <c r="E4230">
        <v>186.62700000000001</v>
      </c>
      <c r="F4230">
        <v>2098.7559999999999</v>
      </c>
      <c r="G4230">
        <v>2917.97</v>
      </c>
    </row>
    <row r="4231" spans="4:7" x14ac:dyDescent="0.35">
      <c r="D4231" s="1">
        <v>42793</v>
      </c>
      <c r="E4231">
        <v>185.875</v>
      </c>
      <c r="F4231">
        <v>2095.6080000000002</v>
      </c>
      <c r="G4231">
        <v>2906.06</v>
      </c>
    </row>
    <row r="4232" spans="4:7" x14ac:dyDescent="0.35">
      <c r="D4232" s="1">
        <v>42794</v>
      </c>
      <c r="E4232">
        <v>185.303</v>
      </c>
      <c r="F4232">
        <v>2091.1010000000001</v>
      </c>
      <c r="G4232">
        <v>2897.7</v>
      </c>
    </row>
    <row r="4233" spans="4:7" x14ac:dyDescent="0.35">
      <c r="D4233" s="1">
        <v>42795</v>
      </c>
      <c r="E4233">
        <v>188.197</v>
      </c>
      <c r="F4233">
        <v>2113.3690000000001</v>
      </c>
      <c r="G4233">
        <v>2942.51</v>
      </c>
    </row>
    <row r="4234" spans="4:7" x14ac:dyDescent="0.35">
      <c r="D4234" s="1">
        <v>42796</v>
      </c>
      <c r="E4234">
        <v>188.03399999999999</v>
      </c>
      <c r="F4234">
        <v>2109.4830000000002</v>
      </c>
      <c r="G4234">
        <v>2940.45</v>
      </c>
    </row>
    <row r="4235" spans="4:7" x14ac:dyDescent="0.35">
      <c r="D4235" s="1">
        <v>42797</v>
      </c>
      <c r="E4235">
        <v>187.29499999999999</v>
      </c>
      <c r="F4235">
        <v>2108.5189999999998</v>
      </c>
      <c r="G4235">
        <v>2928.64</v>
      </c>
    </row>
    <row r="4236" spans="4:7" x14ac:dyDescent="0.35">
      <c r="D4236" s="1">
        <v>42800</v>
      </c>
      <c r="E4236">
        <v>186.44900000000001</v>
      </c>
      <c r="F4236">
        <v>2106.0309999999999</v>
      </c>
      <c r="G4236">
        <v>2915.85</v>
      </c>
    </row>
    <row r="4237" spans="4:7" x14ac:dyDescent="0.35">
      <c r="D4237" s="1">
        <v>42801</v>
      </c>
      <c r="E4237">
        <v>186.346</v>
      </c>
      <c r="F4237">
        <v>2103.75</v>
      </c>
      <c r="G4237">
        <v>2914.31</v>
      </c>
    </row>
    <row r="4238" spans="4:7" x14ac:dyDescent="0.35">
      <c r="D4238" s="1">
        <v>42802</v>
      </c>
      <c r="E4238">
        <v>186.24100000000001</v>
      </c>
      <c r="F4238">
        <v>2102.7739999999999</v>
      </c>
      <c r="G4238">
        <v>2912.69</v>
      </c>
    </row>
    <row r="4239" spans="4:7" x14ac:dyDescent="0.35">
      <c r="D4239" s="1">
        <v>42803</v>
      </c>
      <c r="E4239">
        <v>185.66900000000001</v>
      </c>
      <c r="F4239">
        <v>2098.08</v>
      </c>
      <c r="G4239">
        <v>2903.57</v>
      </c>
    </row>
    <row r="4240" spans="4:7" x14ac:dyDescent="0.35">
      <c r="D4240" s="1">
        <v>42804</v>
      </c>
      <c r="E4240">
        <v>185.32</v>
      </c>
      <c r="F4240">
        <v>2104.4659999999999</v>
      </c>
      <c r="G4240">
        <v>2898.15</v>
      </c>
    </row>
    <row r="4241" spans="4:7" x14ac:dyDescent="0.35">
      <c r="D4241" s="1">
        <v>42807</v>
      </c>
      <c r="E4241">
        <v>185.76300000000001</v>
      </c>
      <c r="F4241">
        <v>2115.7139999999999</v>
      </c>
      <c r="G4241">
        <v>2904.95</v>
      </c>
    </row>
    <row r="4242" spans="4:7" x14ac:dyDescent="0.35">
      <c r="D4242" s="1">
        <v>42808</v>
      </c>
      <c r="E4242">
        <v>185.58600000000001</v>
      </c>
      <c r="F4242">
        <v>2111.79</v>
      </c>
      <c r="G4242">
        <v>2902.6</v>
      </c>
    </row>
    <row r="4243" spans="4:7" x14ac:dyDescent="0.35">
      <c r="D4243" s="1">
        <v>42809</v>
      </c>
      <c r="E4243">
        <v>186.929</v>
      </c>
      <c r="F4243">
        <v>2119.5970000000002</v>
      </c>
      <c r="G4243">
        <v>2923.09</v>
      </c>
    </row>
    <row r="4244" spans="4:7" x14ac:dyDescent="0.35">
      <c r="D4244" s="1">
        <v>42810</v>
      </c>
      <c r="E4244">
        <v>186.42599999999999</v>
      </c>
      <c r="F4244">
        <v>2135.6179999999999</v>
      </c>
      <c r="G4244">
        <v>2915.77</v>
      </c>
    </row>
    <row r="4245" spans="4:7" x14ac:dyDescent="0.35">
      <c r="D4245" s="1">
        <v>42811</v>
      </c>
      <c r="E4245">
        <v>186.30799999999999</v>
      </c>
      <c r="F4245">
        <v>2135.4960000000001</v>
      </c>
      <c r="G4245">
        <v>2913.88</v>
      </c>
    </row>
    <row r="4246" spans="4:7" x14ac:dyDescent="0.35">
      <c r="D4246" s="1">
        <v>42814</v>
      </c>
      <c r="E4246">
        <v>186.02600000000001</v>
      </c>
      <c r="F4246">
        <v>2137.3530000000001</v>
      </c>
      <c r="G4246">
        <v>2909.3</v>
      </c>
    </row>
    <row r="4247" spans="4:7" x14ac:dyDescent="0.35">
      <c r="D4247" s="1">
        <v>42815</v>
      </c>
      <c r="E4247">
        <v>183.828</v>
      </c>
      <c r="F4247">
        <v>2124.471</v>
      </c>
      <c r="G4247">
        <v>2875.95</v>
      </c>
    </row>
    <row r="4248" spans="4:7" x14ac:dyDescent="0.35">
      <c r="D4248" s="1">
        <v>42816</v>
      </c>
      <c r="E4248">
        <v>183.518</v>
      </c>
      <c r="F4248">
        <v>2115.8690000000001</v>
      </c>
      <c r="G4248">
        <v>2870.34</v>
      </c>
    </row>
    <row r="4249" spans="4:7" x14ac:dyDescent="0.35">
      <c r="D4249" s="1">
        <v>42817</v>
      </c>
      <c r="E4249">
        <v>183.999</v>
      </c>
      <c r="F4249">
        <v>2121.3739999999998</v>
      </c>
      <c r="G4249">
        <v>2877.86</v>
      </c>
    </row>
    <row r="4250" spans="4:7" x14ac:dyDescent="0.35">
      <c r="D4250" s="1">
        <v>42818</v>
      </c>
      <c r="E4250">
        <v>183.791</v>
      </c>
      <c r="F4250">
        <v>2123.0300000000002</v>
      </c>
      <c r="G4250">
        <v>2874.66</v>
      </c>
    </row>
    <row r="4251" spans="4:7" x14ac:dyDescent="0.35">
      <c r="D4251" s="1">
        <v>42821</v>
      </c>
      <c r="E4251">
        <v>182.33199999999999</v>
      </c>
      <c r="F4251">
        <v>2114.7089999999998</v>
      </c>
      <c r="G4251">
        <v>2851.37</v>
      </c>
    </row>
    <row r="4252" spans="4:7" x14ac:dyDescent="0.35">
      <c r="D4252" s="1">
        <v>42822</v>
      </c>
      <c r="E4252">
        <v>183.92400000000001</v>
      </c>
      <c r="F4252">
        <v>2130.11</v>
      </c>
      <c r="G4252">
        <v>2876.7</v>
      </c>
    </row>
    <row r="4253" spans="4:7" x14ac:dyDescent="0.35">
      <c r="D4253" s="1">
        <v>42823</v>
      </c>
      <c r="E4253">
        <v>185.917</v>
      </c>
      <c r="F4253">
        <v>2135.9839999999999</v>
      </c>
      <c r="G4253">
        <v>2907.24</v>
      </c>
    </row>
    <row r="4254" spans="4:7" x14ac:dyDescent="0.35">
      <c r="D4254" s="1">
        <v>42824</v>
      </c>
      <c r="E4254">
        <v>186.441</v>
      </c>
      <c r="F4254">
        <v>2135.0479999999998</v>
      </c>
      <c r="G4254">
        <v>2915.46</v>
      </c>
    </row>
    <row r="4255" spans="4:7" x14ac:dyDescent="0.35">
      <c r="D4255" s="1">
        <v>42825</v>
      </c>
      <c r="E4255">
        <v>186.351</v>
      </c>
      <c r="F4255">
        <v>2128.002</v>
      </c>
      <c r="G4255">
        <v>2913.89</v>
      </c>
    </row>
    <row r="4256" spans="4:7" x14ac:dyDescent="0.35">
      <c r="D4256" s="1">
        <v>42828</v>
      </c>
      <c r="E4256">
        <v>186.83099999999999</v>
      </c>
      <c r="F4256">
        <v>2130.299</v>
      </c>
      <c r="G4256">
        <v>2921.46</v>
      </c>
    </row>
    <row r="4257" spans="4:7" x14ac:dyDescent="0.35">
      <c r="D4257" s="1">
        <v>42829</v>
      </c>
      <c r="E4257">
        <v>186.755</v>
      </c>
      <c r="F4257">
        <v>2132.8629999999998</v>
      </c>
      <c r="G4257">
        <v>2920.33</v>
      </c>
    </row>
    <row r="4258" spans="4:7" x14ac:dyDescent="0.35">
      <c r="D4258" s="1">
        <v>42830</v>
      </c>
      <c r="E4258">
        <v>186.49299999999999</v>
      </c>
      <c r="F4258">
        <v>2134.453</v>
      </c>
      <c r="G4258">
        <v>2916.37</v>
      </c>
    </row>
    <row r="4259" spans="4:7" x14ac:dyDescent="0.35">
      <c r="D4259" s="1">
        <v>42831</v>
      </c>
      <c r="E4259">
        <v>186.565</v>
      </c>
      <c r="F4259">
        <v>2132.5210000000002</v>
      </c>
      <c r="G4259">
        <v>2916.89</v>
      </c>
    </row>
    <row r="4260" spans="4:7" x14ac:dyDescent="0.35">
      <c r="D4260" s="1">
        <v>42832</v>
      </c>
      <c r="E4260">
        <v>187.14500000000001</v>
      </c>
      <c r="F4260">
        <v>2133.0219999999999</v>
      </c>
      <c r="G4260">
        <v>2926.11</v>
      </c>
    </row>
    <row r="4261" spans="4:7" x14ac:dyDescent="0.35">
      <c r="D4261" s="1">
        <v>42835</v>
      </c>
      <c r="E4261">
        <v>187.53100000000001</v>
      </c>
      <c r="F4261">
        <v>2133.09</v>
      </c>
      <c r="G4261">
        <v>2931.82</v>
      </c>
    </row>
    <row r="4262" spans="4:7" x14ac:dyDescent="0.35">
      <c r="D4262" s="1">
        <v>42836</v>
      </c>
      <c r="E4262">
        <v>187.047</v>
      </c>
      <c r="F4262">
        <v>2127.2240000000002</v>
      </c>
      <c r="G4262">
        <v>2924.72</v>
      </c>
    </row>
    <row r="4263" spans="4:7" x14ac:dyDescent="0.35">
      <c r="D4263" s="1">
        <v>42837</v>
      </c>
      <c r="E4263">
        <v>186.839</v>
      </c>
      <c r="F4263">
        <v>2124.9859999999999</v>
      </c>
      <c r="G4263">
        <v>2921.49</v>
      </c>
    </row>
    <row r="4264" spans="4:7" x14ac:dyDescent="0.35">
      <c r="D4264" s="1">
        <v>42838</v>
      </c>
      <c r="E4264">
        <v>185.96100000000001</v>
      </c>
      <c r="F4264">
        <v>2114.9920000000002</v>
      </c>
      <c r="G4264">
        <v>2908.05</v>
      </c>
    </row>
    <row r="4265" spans="4:7" x14ac:dyDescent="0.35">
      <c r="D4265" s="1">
        <v>42839</v>
      </c>
      <c r="E4265">
        <v>185.833</v>
      </c>
      <c r="F4265">
        <v>2113.3620000000001</v>
      </c>
      <c r="G4265">
        <v>2905.82</v>
      </c>
    </row>
    <row r="4266" spans="4:7" x14ac:dyDescent="0.35">
      <c r="D4266" s="1">
        <v>42842</v>
      </c>
      <c r="E4266">
        <v>186.45699999999999</v>
      </c>
      <c r="F4266">
        <v>2121.6880000000001</v>
      </c>
      <c r="G4266">
        <v>2915.35</v>
      </c>
    </row>
    <row r="4267" spans="4:7" x14ac:dyDescent="0.35">
      <c r="D4267" s="1">
        <v>42843</v>
      </c>
      <c r="E4267">
        <v>184.97499999999999</v>
      </c>
      <c r="F4267">
        <v>2108.5239999999999</v>
      </c>
      <c r="G4267">
        <v>2892.05</v>
      </c>
    </row>
    <row r="4268" spans="4:7" x14ac:dyDescent="0.35">
      <c r="D4268" s="1">
        <v>42844</v>
      </c>
      <c r="E4268">
        <v>184.40799999999999</v>
      </c>
      <c r="F4268">
        <v>2107.2840000000001</v>
      </c>
      <c r="G4268">
        <v>2883.18</v>
      </c>
    </row>
    <row r="4269" spans="4:7" x14ac:dyDescent="0.35">
      <c r="D4269" s="1">
        <v>42845</v>
      </c>
      <c r="E4269">
        <v>184.67699999999999</v>
      </c>
      <c r="F4269">
        <v>2119.6669999999999</v>
      </c>
      <c r="G4269">
        <v>2887.13</v>
      </c>
    </row>
    <row r="4270" spans="4:7" x14ac:dyDescent="0.35">
      <c r="D4270" s="1">
        <v>42846</v>
      </c>
      <c r="E4270">
        <v>185.702</v>
      </c>
      <c r="F4270">
        <v>2120.52</v>
      </c>
      <c r="G4270">
        <v>2903.35</v>
      </c>
    </row>
    <row r="4271" spans="4:7" x14ac:dyDescent="0.35">
      <c r="D4271" s="1">
        <v>42849</v>
      </c>
      <c r="E4271">
        <v>185.55699999999999</v>
      </c>
      <c r="F4271">
        <v>2149.3919999999998</v>
      </c>
      <c r="G4271">
        <v>2901.03</v>
      </c>
    </row>
    <row r="4272" spans="4:7" x14ac:dyDescent="0.35">
      <c r="D4272" s="1">
        <v>42850</v>
      </c>
      <c r="E4272">
        <v>185.62700000000001</v>
      </c>
      <c r="F4272">
        <v>2166.2730000000001</v>
      </c>
      <c r="G4272">
        <v>2901.97</v>
      </c>
    </row>
    <row r="4273" spans="4:7" x14ac:dyDescent="0.35">
      <c r="D4273" s="1">
        <v>42851</v>
      </c>
      <c r="E4273">
        <v>186.51400000000001</v>
      </c>
      <c r="F4273">
        <v>2169.5940000000001</v>
      </c>
      <c r="G4273">
        <v>2916.35</v>
      </c>
    </row>
    <row r="4274" spans="4:7" x14ac:dyDescent="0.35">
      <c r="D4274" s="1">
        <v>42852</v>
      </c>
      <c r="E4274">
        <v>186.55099999999999</v>
      </c>
      <c r="F4274">
        <v>2165.6880000000001</v>
      </c>
      <c r="G4274">
        <v>2916.95</v>
      </c>
    </row>
    <row r="4275" spans="4:7" x14ac:dyDescent="0.35">
      <c r="D4275" s="1">
        <v>42853</v>
      </c>
      <c r="E4275">
        <v>185.88300000000001</v>
      </c>
      <c r="F4275">
        <v>2163.5909999999999</v>
      </c>
      <c r="G4275">
        <v>2906.53</v>
      </c>
    </row>
    <row r="4276" spans="4:7" x14ac:dyDescent="0.35">
      <c r="D4276" s="1">
        <v>42856</v>
      </c>
      <c r="E4276">
        <v>185.816</v>
      </c>
      <c r="F4276">
        <v>2166.5549999999998</v>
      </c>
      <c r="G4276">
        <v>2905.23</v>
      </c>
    </row>
    <row r="4277" spans="4:7" x14ac:dyDescent="0.35">
      <c r="D4277" s="1">
        <v>42857</v>
      </c>
      <c r="E4277">
        <v>186.62</v>
      </c>
      <c r="F4277">
        <v>2175.846</v>
      </c>
      <c r="G4277">
        <v>2917.92</v>
      </c>
    </row>
    <row r="4278" spans="4:7" x14ac:dyDescent="0.35">
      <c r="D4278" s="1">
        <v>42858</v>
      </c>
      <c r="E4278">
        <v>186.21100000000001</v>
      </c>
      <c r="F4278">
        <v>2171.8780000000002</v>
      </c>
      <c r="G4278">
        <v>2911.6</v>
      </c>
    </row>
    <row r="4279" spans="4:7" x14ac:dyDescent="0.35">
      <c r="D4279" s="1">
        <v>42859</v>
      </c>
      <c r="E4279">
        <v>185.77099999999999</v>
      </c>
      <c r="F4279">
        <v>2173.4630000000002</v>
      </c>
      <c r="G4279">
        <v>2904.9</v>
      </c>
    </row>
    <row r="4280" spans="4:7" x14ac:dyDescent="0.35">
      <c r="D4280" s="1">
        <v>42860</v>
      </c>
      <c r="E4280">
        <v>185.94399999999999</v>
      </c>
      <c r="F4280">
        <v>2178.9169999999999</v>
      </c>
      <c r="G4280">
        <v>2906.96</v>
      </c>
    </row>
    <row r="4281" spans="4:7" x14ac:dyDescent="0.35">
      <c r="D4281" s="1">
        <v>42863</v>
      </c>
      <c r="E4281">
        <v>187.13</v>
      </c>
      <c r="F4281">
        <v>2186.14</v>
      </c>
      <c r="G4281">
        <v>2925.7</v>
      </c>
    </row>
    <row r="4282" spans="4:7" x14ac:dyDescent="0.35">
      <c r="D4282" s="1">
        <v>42864</v>
      </c>
      <c r="E4282">
        <v>187.61799999999999</v>
      </c>
      <c r="F4282">
        <v>2194.7730000000001</v>
      </c>
      <c r="G4282">
        <v>2932.66</v>
      </c>
    </row>
    <row r="4283" spans="4:7" x14ac:dyDescent="0.35">
      <c r="D4283" s="1">
        <v>42865</v>
      </c>
      <c r="E4283">
        <v>188.35</v>
      </c>
      <c r="F4283">
        <v>2201.56</v>
      </c>
      <c r="G4283">
        <v>2943.96</v>
      </c>
    </row>
    <row r="4284" spans="4:7" x14ac:dyDescent="0.35">
      <c r="D4284" s="1">
        <v>42866</v>
      </c>
      <c r="E4284">
        <v>188.126</v>
      </c>
      <c r="F4284">
        <v>2200.3069999999998</v>
      </c>
      <c r="G4284">
        <v>2940.47</v>
      </c>
    </row>
    <row r="4285" spans="4:7" x14ac:dyDescent="0.35">
      <c r="D4285" s="1">
        <v>42867</v>
      </c>
      <c r="E4285">
        <v>187.39099999999999</v>
      </c>
      <c r="F4285">
        <v>2202.3719999999998</v>
      </c>
      <c r="G4285">
        <v>2928.92</v>
      </c>
    </row>
    <row r="4286" spans="4:7" x14ac:dyDescent="0.35">
      <c r="D4286" s="1">
        <v>42870</v>
      </c>
      <c r="E4286">
        <v>187.40299999999999</v>
      </c>
      <c r="F4286">
        <v>2211.886</v>
      </c>
      <c r="G4286">
        <v>2929.06</v>
      </c>
    </row>
    <row r="4287" spans="4:7" x14ac:dyDescent="0.35">
      <c r="D4287" s="1">
        <v>42871</v>
      </c>
      <c r="E4287">
        <v>186.178</v>
      </c>
      <c r="F4287">
        <v>2216.0279999999998</v>
      </c>
      <c r="G4287">
        <v>2909.82</v>
      </c>
    </row>
    <row r="4288" spans="4:7" x14ac:dyDescent="0.35">
      <c r="D4288" s="1">
        <v>42872</v>
      </c>
      <c r="E4288">
        <v>182.98500000000001</v>
      </c>
      <c r="F4288">
        <v>2191.194</v>
      </c>
      <c r="G4288">
        <v>2861.04</v>
      </c>
    </row>
    <row r="4289" spans="4:7" x14ac:dyDescent="0.35">
      <c r="D4289" s="1">
        <v>42873</v>
      </c>
      <c r="E4289">
        <v>182.79900000000001</v>
      </c>
      <c r="F4289">
        <v>2177.2049999999999</v>
      </c>
      <c r="G4289">
        <v>2857.38</v>
      </c>
    </row>
    <row r="4290" spans="4:7" x14ac:dyDescent="0.35">
      <c r="D4290" s="1">
        <v>42874</v>
      </c>
      <c r="E4290">
        <v>183.024</v>
      </c>
      <c r="F4290">
        <v>2193.2289999999998</v>
      </c>
      <c r="G4290">
        <v>2860.53</v>
      </c>
    </row>
    <row r="4291" spans="4:7" x14ac:dyDescent="0.35">
      <c r="D4291" s="1">
        <v>42877</v>
      </c>
      <c r="E4291">
        <v>183.20599999999999</v>
      </c>
      <c r="F4291">
        <v>2202.7269999999999</v>
      </c>
      <c r="G4291">
        <v>2863.23</v>
      </c>
    </row>
    <row r="4292" spans="4:7" x14ac:dyDescent="0.35">
      <c r="D4292" s="1">
        <v>42878</v>
      </c>
      <c r="E4292">
        <v>183.69200000000001</v>
      </c>
      <c r="F4292">
        <v>2204.819</v>
      </c>
      <c r="G4292">
        <v>2870.92</v>
      </c>
    </row>
    <row r="4293" spans="4:7" x14ac:dyDescent="0.35">
      <c r="D4293" s="1">
        <v>42879</v>
      </c>
      <c r="E4293">
        <v>184.55799999999999</v>
      </c>
      <c r="F4293">
        <v>2207.62</v>
      </c>
      <c r="G4293">
        <v>2884.39</v>
      </c>
    </row>
    <row r="4294" spans="4:7" x14ac:dyDescent="0.35">
      <c r="D4294" s="1">
        <v>42880</v>
      </c>
      <c r="E4294">
        <v>184.87100000000001</v>
      </c>
      <c r="F4294">
        <v>2217.0889999999999</v>
      </c>
      <c r="G4294">
        <v>2889.17</v>
      </c>
    </row>
    <row r="4295" spans="4:7" x14ac:dyDescent="0.35">
      <c r="D4295" s="1">
        <v>42881</v>
      </c>
      <c r="E4295">
        <v>185.21100000000001</v>
      </c>
      <c r="F4295">
        <v>2217.7730000000001</v>
      </c>
      <c r="G4295">
        <v>2894.72</v>
      </c>
    </row>
    <row r="4296" spans="4:7" x14ac:dyDescent="0.35">
      <c r="D4296" s="1">
        <v>42884</v>
      </c>
      <c r="E4296">
        <v>185.25299999999999</v>
      </c>
      <c r="F4296">
        <v>2216.777</v>
      </c>
      <c r="G4296">
        <v>2895.16</v>
      </c>
    </row>
    <row r="4297" spans="4:7" x14ac:dyDescent="0.35">
      <c r="D4297" s="1">
        <v>42885</v>
      </c>
      <c r="E4297">
        <v>185.04499999999999</v>
      </c>
      <c r="F4297">
        <v>2213.7199999999998</v>
      </c>
      <c r="G4297">
        <v>2892.38</v>
      </c>
    </row>
    <row r="4298" spans="4:7" x14ac:dyDescent="0.35">
      <c r="D4298" s="1">
        <v>42886</v>
      </c>
      <c r="E4298">
        <v>183.982</v>
      </c>
      <c r="F4298">
        <v>2206.299</v>
      </c>
      <c r="G4298">
        <v>2876.04</v>
      </c>
    </row>
    <row r="4299" spans="4:7" x14ac:dyDescent="0.35">
      <c r="D4299" s="1">
        <v>42887</v>
      </c>
      <c r="E4299">
        <v>185.37299999999999</v>
      </c>
      <c r="F4299">
        <v>2218.6320000000001</v>
      </c>
      <c r="G4299">
        <v>2897.34</v>
      </c>
    </row>
    <row r="4300" spans="4:7" x14ac:dyDescent="0.35">
      <c r="D4300" s="1">
        <v>42888</v>
      </c>
      <c r="E4300">
        <v>185.73500000000001</v>
      </c>
      <c r="F4300">
        <v>2229.7950000000001</v>
      </c>
      <c r="G4300">
        <v>2903.29</v>
      </c>
    </row>
    <row r="4301" spans="4:7" x14ac:dyDescent="0.35">
      <c r="D4301" s="1">
        <v>42891</v>
      </c>
      <c r="E4301">
        <v>185.87200000000001</v>
      </c>
      <c r="F4301">
        <v>2227.64</v>
      </c>
      <c r="G4301">
        <v>2905.33</v>
      </c>
    </row>
    <row r="4302" spans="4:7" x14ac:dyDescent="0.35">
      <c r="D4302" s="1">
        <v>42892</v>
      </c>
      <c r="E4302">
        <v>185.14400000000001</v>
      </c>
      <c r="F4302">
        <v>2222.183</v>
      </c>
      <c r="G4302">
        <v>2893.92</v>
      </c>
    </row>
    <row r="4303" spans="4:7" x14ac:dyDescent="0.35">
      <c r="D4303" s="1">
        <v>42893</v>
      </c>
      <c r="E4303">
        <v>185.29400000000001</v>
      </c>
      <c r="F4303">
        <v>2224.09</v>
      </c>
      <c r="G4303">
        <v>2896.01</v>
      </c>
    </row>
    <row r="4304" spans="4:7" x14ac:dyDescent="0.35">
      <c r="D4304" s="1">
        <v>42894</v>
      </c>
      <c r="E4304">
        <v>185.81100000000001</v>
      </c>
      <c r="F4304">
        <v>2230.7660000000001</v>
      </c>
      <c r="G4304">
        <v>2902.45</v>
      </c>
    </row>
    <row r="4305" spans="4:7" x14ac:dyDescent="0.35">
      <c r="D4305" s="1">
        <v>42895</v>
      </c>
      <c r="E4305">
        <v>186.30600000000001</v>
      </c>
      <c r="F4305">
        <v>2230.462</v>
      </c>
      <c r="G4305">
        <v>2911.07</v>
      </c>
    </row>
    <row r="4306" spans="4:7" x14ac:dyDescent="0.35">
      <c r="D4306" s="1">
        <v>42898</v>
      </c>
      <c r="E4306">
        <v>185.476</v>
      </c>
      <c r="F4306">
        <v>2219.2429999999999</v>
      </c>
      <c r="G4306">
        <v>2898.43</v>
      </c>
    </row>
    <row r="4307" spans="4:7" x14ac:dyDescent="0.35">
      <c r="D4307" s="1">
        <v>42899</v>
      </c>
      <c r="E4307">
        <v>186.309</v>
      </c>
      <c r="F4307">
        <v>2226.761</v>
      </c>
      <c r="G4307">
        <v>2911.63</v>
      </c>
    </row>
    <row r="4308" spans="4:7" x14ac:dyDescent="0.35">
      <c r="D4308" s="1">
        <v>42900</v>
      </c>
      <c r="E4308">
        <v>185.36199999999999</v>
      </c>
      <c r="F4308">
        <v>2225.3409999999999</v>
      </c>
      <c r="G4308">
        <v>2897.55</v>
      </c>
    </row>
    <row r="4309" spans="4:7" x14ac:dyDescent="0.35">
      <c r="D4309" s="1">
        <v>42901</v>
      </c>
      <c r="E4309">
        <v>186.1</v>
      </c>
      <c r="F4309">
        <v>2212.6030000000001</v>
      </c>
      <c r="G4309">
        <v>2908.83</v>
      </c>
    </row>
    <row r="4310" spans="4:7" x14ac:dyDescent="0.35">
      <c r="D4310" s="1">
        <v>42902</v>
      </c>
      <c r="E4310">
        <v>185.86199999999999</v>
      </c>
      <c r="F4310">
        <v>2216.7930000000001</v>
      </c>
      <c r="G4310">
        <v>2905.25</v>
      </c>
    </row>
    <row r="4311" spans="4:7" x14ac:dyDescent="0.35">
      <c r="D4311" s="1">
        <v>42905</v>
      </c>
      <c r="E4311">
        <v>187.72300000000001</v>
      </c>
      <c r="F4311">
        <v>2237.5680000000002</v>
      </c>
      <c r="G4311">
        <v>2933.48</v>
      </c>
    </row>
    <row r="4312" spans="4:7" x14ac:dyDescent="0.35">
      <c r="D4312" s="1">
        <v>42906</v>
      </c>
      <c r="E4312">
        <v>187.13200000000001</v>
      </c>
      <c r="F4312">
        <v>2228.355</v>
      </c>
      <c r="G4312">
        <v>2924.51</v>
      </c>
    </row>
    <row r="4313" spans="4:7" x14ac:dyDescent="0.35">
      <c r="D4313" s="1">
        <v>42907</v>
      </c>
      <c r="E4313">
        <v>186.601</v>
      </c>
      <c r="F4313">
        <v>2226.5369999999998</v>
      </c>
      <c r="G4313">
        <v>2915.49</v>
      </c>
    </row>
    <row r="4314" spans="4:7" x14ac:dyDescent="0.35">
      <c r="D4314" s="1">
        <v>42908</v>
      </c>
      <c r="E4314">
        <v>186.56299999999999</v>
      </c>
      <c r="F4314">
        <v>2228.4769999999999</v>
      </c>
      <c r="G4314">
        <v>2914.61</v>
      </c>
    </row>
    <row r="4315" spans="4:7" x14ac:dyDescent="0.35">
      <c r="D4315" s="1">
        <v>42909</v>
      </c>
      <c r="E4315">
        <v>186.21299999999999</v>
      </c>
      <c r="F4315">
        <v>2228.6559999999999</v>
      </c>
      <c r="G4315">
        <v>2908.89</v>
      </c>
    </row>
    <row r="4316" spans="4:7" x14ac:dyDescent="0.35">
      <c r="D4316" s="1">
        <v>42912</v>
      </c>
      <c r="E4316">
        <v>186.57599999999999</v>
      </c>
      <c r="F4316">
        <v>2235.52</v>
      </c>
      <c r="G4316">
        <v>2914.74</v>
      </c>
    </row>
    <row r="4317" spans="4:7" x14ac:dyDescent="0.35">
      <c r="D4317" s="1">
        <v>42913</v>
      </c>
      <c r="E4317">
        <v>184.291</v>
      </c>
      <c r="F4317">
        <v>2226.1309999999999</v>
      </c>
      <c r="G4317">
        <v>2879.54</v>
      </c>
    </row>
    <row r="4318" spans="4:7" x14ac:dyDescent="0.35">
      <c r="D4318" s="1">
        <v>42914</v>
      </c>
      <c r="E4318">
        <v>184.19300000000001</v>
      </c>
      <c r="F4318">
        <v>2231.2339999999999</v>
      </c>
      <c r="G4318">
        <v>2877.28</v>
      </c>
    </row>
    <row r="4319" spans="4:7" x14ac:dyDescent="0.35">
      <c r="D4319" s="1">
        <v>42915</v>
      </c>
      <c r="E4319">
        <v>182.209</v>
      </c>
      <c r="F4319">
        <v>2220.6570000000002</v>
      </c>
      <c r="G4319">
        <v>2847.12</v>
      </c>
    </row>
    <row r="4320" spans="4:7" x14ac:dyDescent="0.35">
      <c r="D4320" s="1">
        <v>42916</v>
      </c>
      <c r="E4320">
        <v>182.21799999999999</v>
      </c>
      <c r="F4320">
        <v>2215.7429999999999</v>
      </c>
      <c r="G4320">
        <v>2847.09</v>
      </c>
    </row>
    <row r="4321" spans="4:7" x14ac:dyDescent="0.35">
      <c r="D4321" s="1">
        <v>42919</v>
      </c>
      <c r="E4321">
        <v>183.26499999999999</v>
      </c>
      <c r="F4321">
        <v>2228.5639999999999</v>
      </c>
      <c r="G4321">
        <v>2863.35</v>
      </c>
    </row>
    <row r="4322" spans="4:7" x14ac:dyDescent="0.35">
      <c r="D4322" s="1">
        <v>42920</v>
      </c>
      <c r="E4322">
        <v>183.239</v>
      </c>
      <c r="F4322">
        <v>2221.895</v>
      </c>
      <c r="G4322">
        <v>2863.08</v>
      </c>
    </row>
    <row r="4323" spans="4:7" x14ac:dyDescent="0.35">
      <c r="D4323" s="1">
        <v>42921</v>
      </c>
      <c r="E4323">
        <v>183.798</v>
      </c>
      <c r="F4323">
        <v>2228.143</v>
      </c>
      <c r="G4323">
        <v>2871.29</v>
      </c>
    </row>
    <row r="4324" spans="4:7" x14ac:dyDescent="0.35">
      <c r="D4324" s="1">
        <v>42922</v>
      </c>
      <c r="E4324">
        <v>181.58099999999999</v>
      </c>
      <c r="F4324">
        <v>2217.8829999999998</v>
      </c>
      <c r="G4324">
        <v>2837.42</v>
      </c>
    </row>
    <row r="4325" spans="4:7" x14ac:dyDescent="0.35">
      <c r="D4325" s="1">
        <v>42923</v>
      </c>
      <c r="E4325">
        <v>182.095</v>
      </c>
      <c r="F4325">
        <v>2217.3820000000001</v>
      </c>
      <c r="G4325">
        <v>2844.89</v>
      </c>
    </row>
    <row r="4326" spans="4:7" x14ac:dyDescent="0.35">
      <c r="D4326" s="1">
        <v>42926</v>
      </c>
      <c r="E4326">
        <v>182.60900000000001</v>
      </c>
      <c r="F4326">
        <v>2226.3040000000001</v>
      </c>
      <c r="G4326">
        <v>2852.85</v>
      </c>
    </row>
    <row r="4327" spans="4:7" x14ac:dyDescent="0.35">
      <c r="D4327" s="1">
        <v>42927</v>
      </c>
      <c r="E4327">
        <v>182.18700000000001</v>
      </c>
      <c r="F4327">
        <v>2234.1179999999999</v>
      </c>
      <c r="G4327">
        <v>2846.01</v>
      </c>
    </row>
    <row r="4328" spans="4:7" x14ac:dyDescent="0.35">
      <c r="D4328" s="1">
        <v>42928</v>
      </c>
      <c r="E4328">
        <v>183.876</v>
      </c>
      <c r="F4328">
        <v>2252.1909999999998</v>
      </c>
      <c r="G4328">
        <v>2872.04</v>
      </c>
    </row>
    <row r="4329" spans="4:7" x14ac:dyDescent="0.35">
      <c r="D4329" s="1">
        <v>42929</v>
      </c>
      <c r="E4329">
        <v>184.70500000000001</v>
      </c>
      <c r="F4329">
        <v>2262.5500000000002</v>
      </c>
      <c r="G4329">
        <v>2885.21</v>
      </c>
    </row>
    <row r="4330" spans="4:7" x14ac:dyDescent="0.35">
      <c r="D4330" s="1">
        <v>42930</v>
      </c>
      <c r="E4330">
        <v>185.071</v>
      </c>
      <c r="F4330">
        <v>2269.85</v>
      </c>
      <c r="G4330">
        <v>2891.13</v>
      </c>
    </row>
    <row r="4331" spans="4:7" x14ac:dyDescent="0.35">
      <c r="D4331" s="1">
        <v>42933</v>
      </c>
      <c r="E4331">
        <v>184.83</v>
      </c>
      <c r="F4331">
        <v>2271.9270000000001</v>
      </c>
      <c r="G4331">
        <v>2887.45</v>
      </c>
    </row>
    <row r="4332" spans="4:7" x14ac:dyDescent="0.35">
      <c r="D4332" s="1">
        <v>42934</v>
      </c>
      <c r="E4332">
        <v>183.19499999999999</v>
      </c>
      <c r="F4332">
        <v>2267.7550000000001</v>
      </c>
      <c r="G4332">
        <v>2861.55</v>
      </c>
    </row>
    <row r="4333" spans="4:7" x14ac:dyDescent="0.35">
      <c r="D4333" s="1">
        <v>42935</v>
      </c>
      <c r="E4333">
        <v>185.09399999999999</v>
      </c>
      <c r="F4333">
        <v>2280.931</v>
      </c>
      <c r="G4333">
        <v>2891.14</v>
      </c>
    </row>
    <row r="4334" spans="4:7" x14ac:dyDescent="0.35">
      <c r="D4334" s="1">
        <v>42936</v>
      </c>
      <c r="E4334">
        <v>183.64099999999999</v>
      </c>
      <c r="F4334">
        <v>2281.54</v>
      </c>
      <c r="G4334">
        <v>2868.69</v>
      </c>
    </row>
    <row r="4335" spans="4:7" x14ac:dyDescent="0.35">
      <c r="D4335" s="1">
        <v>42937</v>
      </c>
      <c r="E4335">
        <v>182.92099999999999</v>
      </c>
      <c r="F4335">
        <v>2273.3739999999998</v>
      </c>
      <c r="G4335">
        <v>2857.26</v>
      </c>
    </row>
    <row r="4336" spans="4:7" x14ac:dyDescent="0.35">
      <c r="D4336" s="1">
        <v>42940</v>
      </c>
      <c r="E4336">
        <v>182.898</v>
      </c>
      <c r="F4336">
        <v>2274.3110000000001</v>
      </c>
      <c r="G4336">
        <v>2856.42</v>
      </c>
    </row>
    <row r="4337" spans="4:7" x14ac:dyDescent="0.35">
      <c r="D4337" s="1">
        <v>42941</v>
      </c>
      <c r="E4337">
        <v>183.03399999999999</v>
      </c>
      <c r="F4337">
        <v>2278.6320000000001</v>
      </c>
      <c r="G4337">
        <v>2858.3</v>
      </c>
    </row>
    <row r="4338" spans="4:7" x14ac:dyDescent="0.35">
      <c r="D4338" s="1">
        <v>42942</v>
      </c>
      <c r="E4338">
        <v>183.65299999999999</v>
      </c>
      <c r="F4338">
        <v>2285.4520000000002</v>
      </c>
      <c r="G4338">
        <v>2867.45</v>
      </c>
    </row>
    <row r="4339" spans="4:7" x14ac:dyDescent="0.35">
      <c r="D4339" s="1">
        <v>42943</v>
      </c>
      <c r="E4339">
        <v>183.376</v>
      </c>
      <c r="F4339">
        <v>2288.1149999999998</v>
      </c>
      <c r="G4339">
        <v>2863.76</v>
      </c>
    </row>
    <row r="4340" spans="4:7" x14ac:dyDescent="0.35">
      <c r="D4340" s="1">
        <v>42944</v>
      </c>
      <c r="E4340">
        <v>181.73500000000001</v>
      </c>
      <c r="F4340">
        <v>2280.3449999999998</v>
      </c>
      <c r="G4340">
        <v>2837.44</v>
      </c>
    </row>
    <row r="4341" spans="4:7" x14ac:dyDescent="0.35">
      <c r="D4341" s="1">
        <v>42947</v>
      </c>
      <c r="E4341">
        <v>181.202</v>
      </c>
      <c r="F4341">
        <v>2282.3519999999999</v>
      </c>
      <c r="G4341">
        <v>2829.48</v>
      </c>
    </row>
    <row r="4342" spans="4:7" x14ac:dyDescent="0.35">
      <c r="D4342" s="1">
        <v>42948</v>
      </c>
      <c r="E4342">
        <v>181.71199999999999</v>
      </c>
      <c r="F4342">
        <v>2291.65</v>
      </c>
      <c r="G4342">
        <v>2837.94</v>
      </c>
    </row>
    <row r="4343" spans="4:7" x14ac:dyDescent="0.35">
      <c r="D4343" s="1">
        <v>42949</v>
      </c>
      <c r="E4343">
        <v>181.02199999999999</v>
      </c>
      <c r="F4343">
        <v>2291.0970000000002</v>
      </c>
      <c r="G4343">
        <v>2827.81</v>
      </c>
    </row>
    <row r="4344" spans="4:7" x14ac:dyDescent="0.35">
      <c r="D4344" s="1">
        <v>42950</v>
      </c>
      <c r="E4344">
        <v>180.47499999999999</v>
      </c>
      <c r="F4344">
        <v>2288.2170000000001</v>
      </c>
      <c r="G4344">
        <v>2819.4</v>
      </c>
    </row>
    <row r="4345" spans="4:7" x14ac:dyDescent="0.35">
      <c r="D4345" s="1">
        <v>42951</v>
      </c>
      <c r="E4345">
        <v>182.42500000000001</v>
      </c>
      <c r="F4345">
        <v>2295.9560000000001</v>
      </c>
      <c r="G4345">
        <v>2849.91</v>
      </c>
    </row>
    <row r="4346" spans="4:7" x14ac:dyDescent="0.35">
      <c r="D4346" s="1">
        <v>42954</v>
      </c>
      <c r="E4346">
        <v>182.23400000000001</v>
      </c>
      <c r="F4346">
        <v>2306.2759999999998</v>
      </c>
      <c r="G4346">
        <v>2846.25</v>
      </c>
    </row>
    <row r="4347" spans="4:7" x14ac:dyDescent="0.35">
      <c r="D4347" s="1">
        <v>42955</v>
      </c>
      <c r="E4347">
        <v>182.809</v>
      </c>
      <c r="F4347">
        <v>2308.4639999999999</v>
      </c>
      <c r="G4347">
        <v>2855.12</v>
      </c>
    </row>
    <row r="4348" spans="4:7" x14ac:dyDescent="0.35">
      <c r="D4348" s="1">
        <v>42956</v>
      </c>
      <c r="E4348">
        <v>182.14599999999999</v>
      </c>
      <c r="F4348">
        <v>2297.9670000000001</v>
      </c>
      <c r="G4348">
        <v>2844.86</v>
      </c>
    </row>
    <row r="4349" spans="4:7" x14ac:dyDescent="0.35">
      <c r="D4349" s="1">
        <v>42957</v>
      </c>
      <c r="E4349">
        <v>180.09399999999999</v>
      </c>
      <c r="F4349">
        <v>2272.366</v>
      </c>
      <c r="G4349">
        <v>2814.31</v>
      </c>
    </row>
    <row r="4350" spans="4:7" x14ac:dyDescent="0.35">
      <c r="D4350" s="1">
        <v>42958</v>
      </c>
      <c r="E4350">
        <v>178.99199999999999</v>
      </c>
      <c r="F4350">
        <v>2257.0320000000002</v>
      </c>
      <c r="G4350">
        <v>2796.7</v>
      </c>
    </row>
    <row r="4351" spans="4:7" x14ac:dyDescent="0.35">
      <c r="D4351" s="1">
        <v>42961</v>
      </c>
      <c r="E4351">
        <v>180.55</v>
      </c>
      <c r="F4351">
        <v>2278.2689999999998</v>
      </c>
      <c r="G4351">
        <v>2820.61</v>
      </c>
    </row>
    <row r="4352" spans="4:7" x14ac:dyDescent="0.35">
      <c r="D4352" s="1">
        <v>42962</v>
      </c>
      <c r="E4352">
        <v>181.27199999999999</v>
      </c>
      <c r="F4352">
        <v>2280.0360000000001</v>
      </c>
      <c r="G4352">
        <v>2831.64</v>
      </c>
    </row>
    <row r="4353" spans="4:7" x14ac:dyDescent="0.35">
      <c r="D4353" s="1">
        <v>42963</v>
      </c>
      <c r="E4353">
        <v>182.08199999999999</v>
      </c>
      <c r="F4353">
        <v>2290.654</v>
      </c>
      <c r="G4353">
        <v>2844.29</v>
      </c>
    </row>
    <row r="4354" spans="4:7" x14ac:dyDescent="0.35">
      <c r="D4354" s="1">
        <v>42964</v>
      </c>
      <c r="E4354">
        <v>180.11</v>
      </c>
      <c r="F4354">
        <v>2278.0189999999998</v>
      </c>
      <c r="G4354">
        <v>2814.06</v>
      </c>
    </row>
    <row r="4355" spans="4:7" x14ac:dyDescent="0.35">
      <c r="D4355" s="1">
        <v>42965</v>
      </c>
      <c r="E4355">
        <v>179.435</v>
      </c>
      <c r="F4355">
        <v>2269.806</v>
      </c>
      <c r="G4355">
        <v>2803.12</v>
      </c>
    </row>
    <row r="4356" spans="4:7" x14ac:dyDescent="0.35">
      <c r="D4356" s="1">
        <v>42968</v>
      </c>
      <c r="E4356">
        <v>178.65100000000001</v>
      </c>
      <c r="F4356">
        <v>2271.212</v>
      </c>
      <c r="G4356">
        <v>2790.58</v>
      </c>
    </row>
    <row r="4357" spans="4:7" x14ac:dyDescent="0.35">
      <c r="D4357" s="1">
        <v>42969</v>
      </c>
      <c r="E4357">
        <v>180.702</v>
      </c>
      <c r="F4357">
        <v>2289.5070000000001</v>
      </c>
      <c r="G4357">
        <v>2821.68</v>
      </c>
    </row>
    <row r="4358" spans="4:7" x14ac:dyDescent="0.35">
      <c r="D4358" s="1">
        <v>42970</v>
      </c>
      <c r="E4358">
        <v>179.756</v>
      </c>
      <c r="F4358">
        <v>2288.7890000000002</v>
      </c>
      <c r="G4358">
        <v>2806.86</v>
      </c>
    </row>
    <row r="4359" spans="4:7" x14ac:dyDescent="0.35">
      <c r="D4359" s="1">
        <v>42971</v>
      </c>
      <c r="E4359">
        <v>179.84800000000001</v>
      </c>
      <c r="F4359">
        <v>2292.3270000000002</v>
      </c>
      <c r="G4359">
        <v>2808.34</v>
      </c>
    </row>
    <row r="4360" spans="4:7" x14ac:dyDescent="0.35">
      <c r="D4360" s="1">
        <v>42972</v>
      </c>
      <c r="E4360">
        <v>179.298</v>
      </c>
      <c r="F4360">
        <v>2294.741</v>
      </c>
      <c r="G4360">
        <v>2800.53</v>
      </c>
    </row>
    <row r="4361" spans="4:7" x14ac:dyDescent="0.35">
      <c r="D4361" s="1">
        <v>42975</v>
      </c>
      <c r="E4361">
        <v>178.18299999999999</v>
      </c>
      <c r="F4361">
        <v>2291.6350000000002</v>
      </c>
      <c r="G4361">
        <v>2783.73</v>
      </c>
    </row>
    <row r="4362" spans="4:7" x14ac:dyDescent="0.35">
      <c r="D4362" s="1">
        <v>42976</v>
      </c>
      <c r="E4362">
        <v>176.98099999999999</v>
      </c>
      <c r="F4362">
        <v>2283.9079999999999</v>
      </c>
      <c r="G4362">
        <v>2764.77</v>
      </c>
    </row>
    <row r="4363" spans="4:7" x14ac:dyDescent="0.35">
      <c r="D4363" s="1">
        <v>42977</v>
      </c>
      <c r="E4363">
        <v>178.976</v>
      </c>
      <c r="F4363">
        <v>2297.875</v>
      </c>
      <c r="G4363">
        <v>2795.36</v>
      </c>
    </row>
    <row r="4364" spans="4:7" x14ac:dyDescent="0.35">
      <c r="D4364" s="1">
        <v>42978</v>
      </c>
      <c r="E4364">
        <v>180.381</v>
      </c>
      <c r="F4364">
        <v>2307.3409999999999</v>
      </c>
      <c r="G4364">
        <v>2817.06</v>
      </c>
    </row>
    <row r="4365" spans="4:7" x14ac:dyDescent="0.35">
      <c r="D4365" s="1">
        <v>42979</v>
      </c>
      <c r="E4365">
        <v>181.10599999999999</v>
      </c>
      <c r="F4365">
        <v>2312.6770000000001</v>
      </c>
      <c r="G4365">
        <v>2828.58</v>
      </c>
    </row>
    <row r="4366" spans="4:7" x14ac:dyDescent="0.35">
      <c r="D4366" s="1">
        <v>42982</v>
      </c>
      <c r="E4366">
        <v>180.25299999999999</v>
      </c>
      <c r="F4366">
        <v>2304.46</v>
      </c>
      <c r="G4366">
        <v>2814.98</v>
      </c>
    </row>
    <row r="4367" spans="4:7" x14ac:dyDescent="0.35">
      <c r="D4367" s="1">
        <v>42983</v>
      </c>
      <c r="E4367">
        <v>179.42500000000001</v>
      </c>
      <c r="F4367">
        <v>2296.5100000000002</v>
      </c>
      <c r="G4367">
        <v>2802.54</v>
      </c>
    </row>
    <row r="4368" spans="4:7" x14ac:dyDescent="0.35">
      <c r="D4368" s="1">
        <v>42984</v>
      </c>
      <c r="E4368">
        <v>179.529</v>
      </c>
      <c r="F4368">
        <v>2298.6619999999998</v>
      </c>
      <c r="G4368">
        <v>2804.24</v>
      </c>
    </row>
    <row r="4369" spans="4:7" x14ac:dyDescent="0.35">
      <c r="D4369" s="1">
        <v>42985</v>
      </c>
      <c r="E4369">
        <v>179.09800000000001</v>
      </c>
      <c r="F4369">
        <v>2303.1309999999999</v>
      </c>
      <c r="G4369">
        <v>2797.31</v>
      </c>
    </row>
    <row r="4370" spans="4:7" x14ac:dyDescent="0.35">
      <c r="D4370" s="1">
        <v>42986</v>
      </c>
      <c r="E4370">
        <v>178.92500000000001</v>
      </c>
      <c r="F4370">
        <v>2301.335</v>
      </c>
      <c r="G4370">
        <v>2794.99</v>
      </c>
    </row>
    <row r="4371" spans="4:7" x14ac:dyDescent="0.35">
      <c r="D4371" s="1">
        <v>42989</v>
      </c>
      <c r="E4371">
        <v>181.04400000000001</v>
      </c>
      <c r="F4371">
        <v>2325.8820000000001</v>
      </c>
      <c r="G4371">
        <v>2827.23</v>
      </c>
    </row>
    <row r="4372" spans="4:7" x14ac:dyDescent="0.35">
      <c r="D4372" s="1">
        <v>42990</v>
      </c>
      <c r="E4372">
        <v>182.07400000000001</v>
      </c>
      <c r="F4372">
        <v>2336.5369999999998</v>
      </c>
      <c r="G4372">
        <v>2843.09</v>
      </c>
    </row>
    <row r="4373" spans="4:7" x14ac:dyDescent="0.35">
      <c r="D4373" s="1">
        <v>42991</v>
      </c>
      <c r="E4373">
        <v>182.46700000000001</v>
      </c>
      <c r="F4373">
        <v>2339.0520000000001</v>
      </c>
      <c r="G4373">
        <v>2849.04</v>
      </c>
    </row>
    <row r="4374" spans="4:7" x14ac:dyDescent="0.35">
      <c r="D4374" s="1">
        <v>42992</v>
      </c>
      <c r="E4374">
        <v>182.91</v>
      </c>
      <c r="F4374">
        <v>2337.31</v>
      </c>
      <c r="G4374">
        <v>2856.14</v>
      </c>
    </row>
    <row r="4375" spans="4:7" x14ac:dyDescent="0.35">
      <c r="D4375" s="1">
        <v>42993</v>
      </c>
      <c r="E4375">
        <v>181.92</v>
      </c>
      <c r="F4375">
        <v>2337.7289999999998</v>
      </c>
      <c r="G4375">
        <v>2840.88</v>
      </c>
    </row>
    <row r="4376" spans="4:7" x14ac:dyDescent="0.35">
      <c r="D4376" s="1">
        <v>42996</v>
      </c>
      <c r="E4376">
        <v>182.50800000000001</v>
      </c>
      <c r="F4376">
        <v>2351.1529999999998</v>
      </c>
      <c r="G4376">
        <v>2849.63</v>
      </c>
    </row>
    <row r="4377" spans="4:7" x14ac:dyDescent="0.35">
      <c r="D4377" s="1">
        <v>42997</v>
      </c>
      <c r="E4377">
        <v>182.51599999999999</v>
      </c>
      <c r="F4377">
        <v>2353.6</v>
      </c>
      <c r="G4377">
        <v>2850.3</v>
      </c>
    </row>
    <row r="4378" spans="4:7" x14ac:dyDescent="0.35">
      <c r="D4378" s="1">
        <v>42998</v>
      </c>
      <c r="E4378">
        <v>182.51900000000001</v>
      </c>
      <c r="F4378">
        <v>2355.37</v>
      </c>
      <c r="G4378">
        <v>2850.47</v>
      </c>
    </row>
    <row r="4379" spans="4:7" x14ac:dyDescent="0.35">
      <c r="D4379" s="1">
        <v>42999</v>
      </c>
      <c r="E4379">
        <v>182.89699999999999</v>
      </c>
      <c r="F4379">
        <v>2354.1109999999999</v>
      </c>
      <c r="G4379">
        <v>2856.16</v>
      </c>
    </row>
    <row r="4380" spans="4:7" x14ac:dyDescent="0.35">
      <c r="D4380" s="1">
        <v>43000</v>
      </c>
      <c r="E4380">
        <v>182.417</v>
      </c>
      <c r="F4380">
        <v>2350.2350000000001</v>
      </c>
      <c r="G4380">
        <v>2848.61</v>
      </c>
    </row>
    <row r="4381" spans="4:7" x14ac:dyDescent="0.35">
      <c r="D4381" s="1">
        <v>43003</v>
      </c>
      <c r="E4381">
        <v>183.245</v>
      </c>
      <c r="F4381">
        <v>2335.4450000000002</v>
      </c>
      <c r="G4381">
        <v>2861.96</v>
      </c>
    </row>
    <row r="4382" spans="4:7" x14ac:dyDescent="0.35">
      <c r="D4382" s="1">
        <v>43004</v>
      </c>
      <c r="E4382">
        <v>184.2</v>
      </c>
      <c r="F4382">
        <v>2332.866</v>
      </c>
      <c r="G4382">
        <v>2877.03</v>
      </c>
    </row>
    <row r="4383" spans="4:7" x14ac:dyDescent="0.35">
      <c r="D4383" s="1">
        <v>43005</v>
      </c>
      <c r="E4383">
        <v>185.208</v>
      </c>
      <c r="F4383">
        <v>2341.6860000000001</v>
      </c>
      <c r="G4383">
        <v>2891.82</v>
      </c>
    </row>
    <row r="4384" spans="4:7" x14ac:dyDescent="0.35">
      <c r="D4384" s="1">
        <v>43006</v>
      </c>
      <c r="E4384">
        <v>184.62</v>
      </c>
      <c r="F4384">
        <v>2339.703</v>
      </c>
      <c r="G4384">
        <v>2883.28</v>
      </c>
    </row>
    <row r="4385" spans="4:7" x14ac:dyDescent="0.35">
      <c r="D4385" s="1">
        <v>43007</v>
      </c>
      <c r="E4385">
        <v>184.90799999999999</v>
      </c>
      <c r="F4385">
        <v>2351.1779999999999</v>
      </c>
      <c r="G4385">
        <v>2887.81</v>
      </c>
    </row>
    <row r="4386" spans="4:7" x14ac:dyDescent="0.35">
      <c r="D4386" s="1">
        <v>43010</v>
      </c>
      <c r="E4386">
        <v>186.631</v>
      </c>
      <c r="F4386">
        <v>2358.42</v>
      </c>
      <c r="G4386">
        <v>2914.29</v>
      </c>
    </row>
    <row r="4387" spans="4:7" x14ac:dyDescent="0.35">
      <c r="D4387" s="1">
        <v>43011</v>
      </c>
      <c r="E4387">
        <v>187.02799999999999</v>
      </c>
      <c r="F4387">
        <v>2377.1849999999999</v>
      </c>
      <c r="G4387">
        <v>2920.34</v>
      </c>
    </row>
    <row r="4388" spans="4:7" x14ac:dyDescent="0.35">
      <c r="D4388" s="1">
        <v>43012</v>
      </c>
      <c r="E4388">
        <v>187.126</v>
      </c>
      <c r="F4388">
        <v>2377.5320000000002</v>
      </c>
      <c r="G4388">
        <v>2922.25</v>
      </c>
    </row>
    <row r="4389" spans="4:7" x14ac:dyDescent="0.35">
      <c r="D4389" s="1">
        <v>43013</v>
      </c>
      <c r="E4389">
        <v>188.345</v>
      </c>
      <c r="F4389">
        <v>2384.123</v>
      </c>
      <c r="G4389">
        <v>2940.94</v>
      </c>
    </row>
    <row r="4390" spans="4:7" x14ac:dyDescent="0.35">
      <c r="D4390" s="1">
        <v>43014</v>
      </c>
      <c r="E4390">
        <v>187.911</v>
      </c>
      <c r="F4390">
        <v>2386.6979999999999</v>
      </c>
      <c r="G4390">
        <v>2934.1</v>
      </c>
    </row>
    <row r="4391" spans="4:7" x14ac:dyDescent="0.35">
      <c r="D4391" s="1">
        <v>43017</v>
      </c>
      <c r="E4391">
        <v>187.70400000000001</v>
      </c>
      <c r="F4391">
        <v>2384.4119999999998</v>
      </c>
      <c r="G4391">
        <v>2930.7</v>
      </c>
    </row>
    <row r="4392" spans="4:7" x14ac:dyDescent="0.35">
      <c r="D4392" s="1">
        <v>43018</v>
      </c>
      <c r="E4392">
        <v>187.381</v>
      </c>
      <c r="F4392">
        <v>2391.3919999999998</v>
      </c>
      <c r="G4392">
        <v>2925.98</v>
      </c>
    </row>
    <row r="4393" spans="4:7" x14ac:dyDescent="0.35">
      <c r="D4393" s="1">
        <v>43019</v>
      </c>
      <c r="E4393">
        <v>187.297</v>
      </c>
      <c r="F4393">
        <v>2394.875</v>
      </c>
      <c r="G4393">
        <v>2924.54</v>
      </c>
    </row>
    <row r="4394" spans="4:7" x14ac:dyDescent="0.35">
      <c r="D4394" s="1">
        <v>43020</v>
      </c>
      <c r="E4394">
        <v>187.285</v>
      </c>
      <c r="F4394">
        <v>2395.9920000000002</v>
      </c>
      <c r="G4394">
        <v>2924.84</v>
      </c>
    </row>
    <row r="4395" spans="4:7" x14ac:dyDescent="0.35">
      <c r="D4395" s="1">
        <v>43021</v>
      </c>
      <c r="E4395">
        <v>187.89400000000001</v>
      </c>
      <c r="F4395">
        <v>2399.6309999999999</v>
      </c>
      <c r="G4395">
        <v>2934.79</v>
      </c>
    </row>
    <row r="4396" spans="4:7" x14ac:dyDescent="0.35">
      <c r="D4396" s="1">
        <v>43024</v>
      </c>
      <c r="E4396">
        <v>188.77199999999999</v>
      </c>
      <c r="F4396">
        <v>2407.3629999999998</v>
      </c>
      <c r="G4396">
        <v>2948.33</v>
      </c>
    </row>
    <row r="4397" spans="4:7" x14ac:dyDescent="0.35">
      <c r="D4397" s="1">
        <v>43025</v>
      </c>
      <c r="E4397">
        <v>189.173</v>
      </c>
      <c r="F4397">
        <v>2404.94</v>
      </c>
      <c r="G4397">
        <v>2954.48</v>
      </c>
    </row>
    <row r="4398" spans="4:7" x14ac:dyDescent="0.35">
      <c r="D4398" s="1">
        <v>43026</v>
      </c>
      <c r="E4398">
        <v>189.06100000000001</v>
      </c>
      <c r="F4398">
        <v>2408.931</v>
      </c>
      <c r="G4398">
        <v>2952.39</v>
      </c>
    </row>
    <row r="4399" spans="4:7" x14ac:dyDescent="0.35">
      <c r="D4399" s="1">
        <v>43027</v>
      </c>
      <c r="E4399">
        <v>187.876</v>
      </c>
      <c r="F4399">
        <v>2396.5340000000001</v>
      </c>
      <c r="G4399">
        <v>2933.73</v>
      </c>
    </row>
    <row r="4400" spans="4:7" x14ac:dyDescent="0.35">
      <c r="D4400" s="1">
        <v>43028</v>
      </c>
      <c r="E4400">
        <v>189.185</v>
      </c>
      <c r="F4400">
        <v>2407.3829999999998</v>
      </c>
      <c r="G4400">
        <v>2954.01</v>
      </c>
    </row>
    <row r="4401" spans="4:7" x14ac:dyDescent="0.35">
      <c r="D4401" s="1">
        <v>43031</v>
      </c>
      <c r="E4401">
        <v>189.34200000000001</v>
      </c>
      <c r="F4401">
        <v>2402.194</v>
      </c>
      <c r="G4401">
        <v>2957.09</v>
      </c>
    </row>
    <row r="4402" spans="4:7" x14ac:dyDescent="0.35">
      <c r="D4402" s="1">
        <v>43032</v>
      </c>
      <c r="E4402">
        <v>189.137</v>
      </c>
      <c r="F4402">
        <v>2403.7919999999999</v>
      </c>
      <c r="G4402">
        <v>2953.96</v>
      </c>
    </row>
    <row r="4403" spans="4:7" x14ac:dyDescent="0.35">
      <c r="D4403" s="1">
        <v>43033</v>
      </c>
      <c r="E4403">
        <v>187.71600000000001</v>
      </c>
      <c r="F4403">
        <v>2397.8710000000001</v>
      </c>
      <c r="G4403">
        <v>2932.61</v>
      </c>
    </row>
    <row r="4404" spans="4:7" x14ac:dyDescent="0.35">
      <c r="D4404" s="1">
        <v>43034</v>
      </c>
      <c r="E4404">
        <v>189.5</v>
      </c>
      <c r="F4404">
        <v>2400.4110000000001</v>
      </c>
      <c r="G4404">
        <v>2960.53</v>
      </c>
    </row>
    <row r="4405" spans="4:7" x14ac:dyDescent="0.35">
      <c r="D4405" s="1">
        <v>43035</v>
      </c>
      <c r="E4405">
        <v>192.26900000000001</v>
      </c>
      <c r="F4405">
        <v>2412.3879999999999</v>
      </c>
      <c r="G4405">
        <v>3003.32</v>
      </c>
    </row>
    <row r="4406" spans="4:7" x14ac:dyDescent="0.35">
      <c r="D4406" s="1">
        <v>43038</v>
      </c>
      <c r="E4406">
        <v>191.63800000000001</v>
      </c>
      <c r="F4406">
        <v>2412.143</v>
      </c>
      <c r="G4406">
        <v>2993.77</v>
      </c>
    </row>
    <row r="4407" spans="4:7" x14ac:dyDescent="0.35">
      <c r="D4407" s="1">
        <v>43039</v>
      </c>
      <c r="E4407">
        <v>191.54300000000001</v>
      </c>
      <c r="F4407">
        <v>2416.7379999999998</v>
      </c>
      <c r="G4407">
        <v>2991.98</v>
      </c>
    </row>
    <row r="4408" spans="4:7" x14ac:dyDescent="0.35">
      <c r="D4408" s="1">
        <v>43040</v>
      </c>
      <c r="E4408">
        <v>192.65100000000001</v>
      </c>
      <c r="F4408">
        <v>2430.652</v>
      </c>
      <c r="G4408">
        <v>3009.58</v>
      </c>
    </row>
    <row r="4409" spans="4:7" x14ac:dyDescent="0.35">
      <c r="D4409" s="1">
        <v>43041</v>
      </c>
      <c r="E4409">
        <v>191.863</v>
      </c>
      <c r="F4409">
        <v>2429.8690000000001</v>
      </c>
      <c r="G4409">
        <v>2997.48</v>
      </c>
    </row>
    <row r="4410" spans="4:7" x14ac:dyDescent="0.35">
      <c r="D4410" s="1">
        <v>43042</v>
      </c>
      <c r="E4410">
        <v>192.958</v>
      </c>
      <c r="F4410">
        <v>2433.3220000000001</v>
      </c>
      <c r="G4410">
        <v>3014.16</v>
      </c>
    </row>
    <row r="4411" spans="4:7" x14ac:dyDescent="0.35">
      <c r="D4411" s="1">
        <v>43045</v>
      </c>
      <c r="E4411">
        <v>193.69800000000001</v>
      </c>
      <c r="F4411">
        <v>2439.79</v>
      </c>
      <c r="G4411">
        <v>3024.9</v>
      </c>
    </row>
    <row r="4412" spans="4:7" x14ac:dyDescent="0.35">
      <c r="D4412" s="1">
        <v>43046</v>
      </c>
      <c r="E4412">
        <v>193.93100000000001</v>
      </c>
      <c r="F4412">
        <v>2444.578</v>
      </c>
      <c r="G4412">
        <v>3028.59</v>
      </c>
    </row>
    <row r="4413" spans="4:7" x14ac:dyDescent="0.35">
      <c r="D4413" s="1">
        <v>43047</v>
      </c>
      <c r="E4413">
        <v>194.113</v>
      </c>
      <c r="F4413">
        <v>2444.6120000000001</v>
      </c>
      <c r="G4413">
        <v>3031.47</v>
      </c>
    </row>
    <row r="4414" spans="4:7" x14ac:dyDescent="0.35">
      <c r="D4414" s="1">
        <v>43048</v>
      </c>
      <c r="E4414">
        <v>192.78200000000001</v>
      </c>
      <c r="F4414">
        <v>2438.328</v>
      </c>
      <c r="G4414">
        <v>3010.85</v>
      </c>
    </row>
    <row r="4415" spans="4:7" x14ac:dyDescent="0.35">
      <c r="D4415" s="1">
        <v>43049</v>
      </c>
      <c r="E4415">
        <v>191.90700000000001</v>
      </c>
      <c r="F4415">
        <v>2430.2510000000002</v>
      </c>
      <c r="G4415">
        <v>2997.13</v>
      </c>
    </row>
    <row r="4416" spans="4:7" x14ac:dyDescent="0.35">
      <c r="D4416" s="1">
        <v>43052</v>
      </c>
      <c r="E4416">
        <v>191.41800000000001</v>
      </c>
      <c r="F4416">
        <v>2425.3530000000001</v>
      </c>
      <c r="G4416">
        <v>2989.14</v>
      </c>
    </row>
    <row r="4417" spans="4:7" x14ac:dyDescent="0.35">
      <c r="D4417" s="1">
        <v>43053</v>
      </c>
      <c r="E4417">
        <v>189.55699999999999</v>
      </c>
      <c r="F4417">
        <v>2415.4879999999998</v>
      </c>
      <c r="G4417">
        <v>2960.72</v>
      </c>
    </row>
    <row r="4418" spans="4:7" x14ac:dyDescent="0.35">
      <c r="D4418" s="1">
        <v>43054</v>
      </c>
      <c r="E4418">
        <v>187.79400000000001</v>
      </c>
      <c r="F4418">
        <v>2397.625</v>
      </c>
      <c r="G4418">
        <v>2932.58</v>
      </c>
    </row>
    <row r="4419" spans="4:7" x14ac:dyDescent="0.35">
      <c r="D4419" s="1">
        <v>43055</v>
      </c>
      <c r="E4419">
        <v>189.78800000000001</v>
      </c>
      <c r="F4419">
        <v>2417.3339999999998</v>
      </c>
      <c r="G4419">
        <v>2963.32</v>
      </c>
    </row>
    <row r="4420" spans="4:7" x14ac:dyDescent="0.35">
      <c r="D4420" s="1">
        <v>43056</v>
      </c>
      <c r="E4420">
        <v>189.643</v>
      </c>
      <c r="F4420">
        <v>2421.549</v>
      </c>
      <c r="G4420">
        <v>2961.04</v>
      </c>
    </row>
    <row r="4421" spans="4:7" x14ac:dyDescent="0.35">
      <c r="D4421" s="1">
        <v>43059</v>
      </c>
      <c r="E4421">
        <v>190.39400000000001</v>
      </c>
      <c r="F4421">
        <v>2424.8150000000001</v>
      </c>
      <c r="G4421">
        <v>2972.78</v>
      </c>
    </row>
    <row r="4422" spans="4:7" x14ac:dyDescent="0.35">
      <c r="D4422" s="1">
        <v>43060</v>
      </c>
      <c r="E4422">
        <v>192.01300000000001</v>
      </c>
      <c r="F4422">
        <v>2446.0509999999999</v>
      </c>
      <c r="G4422">
        <v>2997.77</v>
      </c>
    </row>
    <row r="4423" spans="4:7" x14ac:dyDescent="0.35">
      <c r="D4423" s="1">
        <v>43061</v>
      </c>
      <c r="E4423">
        <v>191.37899999999999</v>
      </c>
      <c r="F4423">
        <v>2446.9929999999999</v>
      </c>
      <c r="G4423">
        <v>2988.17</v>
      </c>
    </row>
    <row r="4424" spans="4:7" x14ac:dyDescent="0.35">
      <c r="D4424" s="1">
        <v>43062</v>
      </c>
      <c r="E4424">
        <v>190.66499999999999</v>
      </c>
      <c r="F4424">
        <v>2441.433</v>
      </c>
      <c r="G4424">
        <v>2977.32</v>
      </c>
    </row>
    <row r="4425" spans="4:7" x14ac:dyDescent="0.35">
      <c r="D4425" s="1">
        <v>43063</v>
      </c>
      <c r="E4425">
        <v>189.703</v>
      </c>
      <c r="F4425">
        <v>2445.5740000000001</v>
      </c>
      <c r="G4425">
        <v>2962.15</v>
      </c>
    </row>
    <row r="4426" spans="4:7" x14ac:dyDescent="0.35">
      <c r="D4426" s="1">
        <v>43066</v>
      </c>
      <c r="E4426">
        <v>189.505</v>
      </c>
      <c r="F4426">
        <v>2433.627</v>
      </c>
      <c r="G4426">
        <v>2959.62</v>
      </c>
    </row>
    <row r="4427" spans="4:7" x14ac:dyDescent="0.35">
      <c r="D4427" s="1">
        <v>43067</v>
      </c>
      <c r="E4427">
        <v>191.24600000000001</v>
      </c>
      <c r="F4427">
        <v>2443.335</v>
      </c>
      <c r="G4427">
        <v>2986.6</v>
      </c>
    </row>
    <row r="4428" spans="4:7" x14ac:dyDescent="0.35">
      <c r="D4428" s="1">
        <v>43068</v>
      </c>
      <c r="E4428">
        <v>191.405</v>
      </c>
      <c r="F4428">
        <v>2436.6779999999999</v>
      </c>
      <c r="G4428">
        <v>2990.06</v>
      </c>
    </row>
    <row r="4429" spans="4:7" x14ac:dyDescent="0.35">
      <c r="D4429" s="1">
        <v>43069</v>
      </c>
      <c r="E4429">
        <v>190.76400000000001</v>
      </c>
      <c r="F4429">
        <v>2427.6320000000001</v>
      </c>
      <c r="G4429">
        <v>2980.44</v>
      </c>
    </row>
    <row r="4430" spans="4:7" x14ac:dyDescent="0.35">
      <c r="D4430" s="1">
        <v>43070</v>
      </c>
      <c r="E4430">
        <v>190.935</v>
      </c>
      <c r="F4430">
        <v>2417.634</v>
      </c>
      <c r="G4430">
        <v>2983.32</v>
      </c>
    </row>
    <row r="4431" spans="4:7" x14ac:dyDescent="0.35">
      <c r="D4431" s="1">
        <v>43073</v>
      </c>
      <c r="E4431">
        <v>191.375</v>
      </c>
      <c r="F4431">
        <v>2424.13</v>
      </c>
      <c r="G4431">
        <v>2991.2</v>
      </c>
    </row>
    <row r="4432" spans="4:7" x14ac:dyDescent="0.35">
      <c r="D4432" s="1">
        <v>43074</v>
      </c>
      <c r="E4432">
        <v>191.078</v>
      </c>
      <c r="F4432">
        <v>2415.7689999999998</v>
      </c>
      <c r="G4432">
        <v>2986.83</v>
      </c>
    </row>
    <row r="4433" spans="4:7" x14ac:dyDescent="0.35">
      <c r="D4433" s="1">
        <v>43075</v>
      </c>
      <c r="E4433">
        <v>190.995</v>
      </c>
      <c r="F4433">
        <v>2401.645</v>
      </c>
      <c r="G4433">
        <v>2984.94</v>
      </c>
    </row>
    <row r="4434" spans="4:7" x14ac:dyDescent="0.35">
      <c r="D4434" s="1">
        <v>43076</v>
      </c>
      <c r="E4434">
        <v>191.42099999999999</v>
      </c>
      <c r="F4434">
        <v>2410.69</v>
      </c>
      <c r="G4434">
        <v>2991.13</v>
      </c>
    </row>
    <row r="4435" spans="4:7" x14ac:dyDescent="0.35">
      <c r="D4435" s="1">
        <v>43077</v>
      </c>
      <c r="E4435">
        <v>193.07599999999999</v>
      </c>
      <c r="F4435">
        <v>2431.643</v>
      </c>
      <c r="G4435">
        <v>3016.83</v>
      </c>
    </row>
    <row r="4436" spans="4:7" x14ac:dyDescent="0.35">
      <c r="D4436" s="1">
        <v>43080</v>
      </c>
      <c r="E4436">
        <v>193.18</v>
      </c>
      <c r="F4436">
        <v>2444.2469999999998</v>
      </c>
      <c r="G4436">
        <v>3018.47</v>
      </c>
    </row>
    <row r="4437" spans="4:7" x14ac:dyDescent="0.35">
      <c r="D4437" s="1">
        <v>43081</v>
      </c>
      <c r="E4437">
        <v>194.30199999999999</v>
      </c>
      <c r="F4437">
        <v>2442.7570000000001</v>
      </c>
      <c r="G4437">
        <v>3036.39</v>
      </c>
    </row>
    <row r="4438" spans="4:7" x14ac:dyDescent="0.35">
      <c r="D4438" s="1">
        <v>43082</v>
      </c>
      <c r="E4438">
        <v>194.047</v>
      </c>
      <c r="F4438">
        <v>2444.0239999999999</v>
      </c>
      <c r="G4438">
        <v>3032.35</v>
      </c>
    </row>
    <row r="4439" spans="4:7" x14ac:dyDescent="0.35">
      <c r="D4439" s="1">
        <v>43083</v>
      </c>
      <c r="E4439">
        <v>193.255</v>
      </c>
      <c r="F4439">
        <v>2438.3420000000001</v>
      </c>
      <c r="G4439">
        <v>3020.81</v>
      </c>
    </row>
    <row r="4440" spans="4:7" x14ac:dyDescent="0.35">
      <c r="D4440" s="1">
        <v>43084</v>
      </c>
      <c r="E4440">
        <v>194.02699999999999</v>
      </c>
      <c r="F4440">
        <v>2437.527</v>
      </c>
      <c r="G4440">
        <v>3032.34</v>
      </c>
    </row>
    <row r="4441" spans="4:7" x14ac:dyDescent="0.35">
      <c r="D4441" s="1">
        <v>43087</v>
      </c>
      <c r="E4441">
        <v>195.01400000000001</v>
      </c>
      <c r="F4441">
        <v>2457.6709999999998</v>
      </c>
      <c r="G4441">
        <v>3048.14</v>
      </c>
    </row>
    <row r="4442" spans="4:7" x14ac:dyDescent="0.35">
      <c r="D4442" s="1">
        <v>43088</v>
      </c>
      <c r="E4442">
        <v>194.464</v>
      </c>
      <c r="F4442">
        <v>2456.81</v>
      </c>
      <c r="G4442">
        <v>3039.72</v>
      </c>
    </row>
    <row r="4443" spans="4:7" x14ac:dyDescent="0.35">
      <c r="D4443" s="1">
        <v>43089</v>
      </c>
      <c r="E4443">
        <v>193.23599999999999</v>
      </c>
      <c r="F4443">
        <v>2452.39</v>
      </c>
      <c r="G4443">
        <v>3020.6</v>
      </c>
    </row>
    <row r="4444" spans="4:7" x14ac:dyDescent="0.35">
      <c r="D4444" s="1">
        <v>43090</v>
      </c>
      <c r="E4444">
        <v>194.07400000000001</v>
      </c>
      <c r="F4444">
        <v>2463.346</v>
      </c>
      <c r="G4444">
        <v>3033.47</v>
      </c>
    </row>
    <row r="4445" spans="4:7" x14ac:dyDescent="0.35">
      <c r="D4445" s="1">
        <v>43091</v>
      </c>
      <c r="E4445">
        <v>194.541</v>
      </c>
      <c r="F4445">
        <v>2467.5610000000001</v>
      </c>
      <c r="G4445">
        <v>3040.93</v>
      </c>
    </row>
    <row r="4446" spans="4:7" x14ac:dyDescent="0.35">
      <c r="D4446" s="1">
        <v>43094</v>
      </c>
      <c r="E4446">
        <v>194.57</v>
      </c>
      <c r="F4446">
        <v>2468.1309999999999</v>
      </c>
      <c r="G4446">
        <v>3041.5</v>
      </c>
    </row>
    <row r="4447" spans="4:7" x14ac:dyDescent="0.35">
      <c r="D4447" s="1">
        <v>43095</v>
      </c>
      <c r="E4447">
        <v>193.96799999999999</v>
      </c>
      <c r="F4447">
        <v>2465.2240000000002</v>
      </c>
      <c r="G4447">
        <v>3032.46</v>
      </c>
    </row>
    <row r="4448" spans="4:7" x14ac:dyDescent="0.35">
      <c r="D4448" s="1">
        <v>43096</v>
      </c>
      <c r="E4448">
        <v>193.98599999999999</v>
      </c>
      <c r="F4448">
        <v>2468.9580000000001</v>
      </c>
      <c r="G4448">
        <v>3033.03</v>
      </c>
    </row>
    <row r="4449" spans="4:7" x14ac:dyDescent="0.35">
      <c r="D4449" s="1">
        <v>43097</v>
      </c>
      <c r="E4449">
        <v>193.78</v>
      </c>
      <c r="F4449">
        <v>2473.3180000000002</v>
      </c>
      <c r="G4449">
        <v>3029.62</v>
      </c>
    </row>
    <row r="4450" spans="4:7" x14ac:dyDescent="0.35">
      <c r="D4450" s="1">
        <v>43098</v>
      </c>
      <c r="E4450">
        <v>192.47499999999999</v>
      </c>
      <c r="F4450">
        <v>2469.8029999999999</v>
      </c>
      <c r="G4450">
        <v>3009.74</v>
      </c>
    </row>
    <row r="4451" spans="4:7" x14ac:dyDescent="0.35">
      <c r="D4451" s="1">
        <v>43101</v>
      </c>
      <c r="E4451">
        <v>192.459</v>
      </c>
      <c r="F4451">
        <v>2469.1799999999998</v>
      </c>
      <c r="G4451">
        <v>3009.74</v>
      </c>
    </row>
    <row r="4452" spans="4:7" x14ac:dyDescent="0.35">
      <c r="D4452" s="1">
        <v>43102</v>
      </c>
      <c r="E4452">
        <v>193.285</v>
      </c>
      <c r="F4452">
        <v>2492.84</v>
      </c>
      <c r="G4452">
        <v>3021.49</v>
      </c>
    </row>
    <row r="4453" spans="4:7" x14ac:dyDescent="0.35">
      <c r="D4453" s="1">
        <v>43103</v>
      </c>
      <c r="E4453">
        <v>194.529</v>
      </c>
      <c r="F4453">
        <v>2504.511</v>
      </c>
      <c r="G4453">
        <v>3040.73</v>
      </c>
    </row>
    <row r="4454" spans="4:7" x14ac:dyDescent="0.35">
      <c r="D4454" s="1">
        <v>43104</v>
      </c>
      <c r="E4454">
        <v>195.24199999999999</v>
      </c>
      <c r="F4454">
        <v>2527.5430000000001</v>
      </c>
      <c r="G4454">
        <v>3052.32</v>
      </c>
    </row>
    <row r="4455" spans="4:7" x14ac:dyDescent="0.35">
      <c r="D4455" s="1">
        <v>43105</v>
      </c>
      <c r="E4455">
        <v>197.155</v>
      </c>
      <c r="F4455">
        <v>2545.7640000000001</v>
      </c>
      <c r="G4455">
        <v>3081.98</v>
      </c>
    </row>
    <row r="4456" spans="4:7" x14ac:dyDescent="0.35">
      <c r="D4456" s="1">
        <v>43108</v>
      </c>
      <c r="E4456">
        <v>198.37100000000001</v>
      </c>
      <c r="F4456">
        <v>2553.7719999999999</v>
      </c>
      <c r="G4456">
        <v>3100.99</v>
      </c>
    </row>
    <row r="4457" spans="4:7" x14ac:dyDescent="0.35">
      <c r="D4457" s="1">
        <v>43109</v>
      </c>
      <c r="E4457">
        <v>199.44399999999999</v>
      </c>
      <c r="F4457">
        <v>2559.1289999999999</v>
      </c>
      <c r="G4457">
        <v>3117.78</v>
      </c>
    </row>
    <row r="4458" spans="4:7" x14ac:dyDescent="0.35">
      <c r="D4458" s="1">
        <v>43110</v>
      </c>
      <c r="E4458">
        <v>198.47900000000001</v>
      </c>
      <c r="F4458">
        <v>2553.433</v>
      </c>
      <c r="G4458">
        <v>3103.39</v>
      </c>
    </row>
    <row r="4459" spans="4:7" x14ac:dyDescent="0.35">
      <c r="D4459" s="1">
        <v>43111</v>
      </c>
      <c r="E4459">
        <v>198.17500000000001</v>
      </c>
      <c r="F4459">
        <v>2556.7260000000001</v>
      </c>
      <c r="G4459">
        <v>3098.41</v>
      </c>
    </row>
    <row r="4460" spans="4:7" x14ac:dyDescent="0.35">
      <c r="D4460" s="1">
        <v>43112</v>
      </c>
      <c r="E4460">
        <v>197.833</v>
      </c>
      <c r="F4460">
        <v>2569.0929999999998</v>
      </c>
      <c r="G4460">
        <v>3093.08</v>
      </c>
    </row>
    <row r="4461" spans="4:7" x14ac:dyDescent="0.35">
      <c r="D4461" s="1">
        <v>43115</v>
      </c>
      <c r="E4461">
        <v>196.523</v>
      </c>
      <c r="F4461">
        <v>2566.4189999999999</v>
      </c>
      <c r="G4461">
        <v>3072.75</v>
      </c>
    </row>
    <row r="4462" spans="4:7" x14ac:dyDescent="0.35">
      <c r="D4462" s="1">
        <v>43116</v>
      </c>
      <c r="E4462">
        <v>196.90700000000001</v>
      </c>
      <c r="F4462">
        <v>2573.9110000000001</v>
      </c>
      <c r="G4462">
        <v>3079.29</v>
      </c>
    </row>
    <row r="4463" spans="4:7" x14ac:dyDescent="0.35">
      <c r="D4463" s="1">
        <v>43117</v>
      </c>
      <c r="E4463">
        <v>197.72</v>
      </c>
      <c r="F4463">
        <v>2584.3670000000002</v>
      </c>
      <c r="G4463">
        <v>3091.42</v>
      </c>
    </row>
    <row r="4464" spans="4:7" x14ac:dyDescent="0.35">
      <c r="D4464" s="1">
        <v>43118</v>
      </c>
      <c r="E4464">
        <v>197.62100000000001</v>
      </c>
      <c r="F4464">
        <v>2585.4949999999999</v>
      </c>
      <c r="G4464">
        <v>3089.36</v>
      </c>
    </row>
    <row r="4465" spans="4:7" x14ac:dyDescent="0.35">
      <c r="D4465" s="1">
        <v>43119</v>
      </c>
      <c r="E4465">
        <v>198.809</v>
      </c>
      <c r="F4465">
        <v>2597.7080000000001</v>
      </c>
      <c r="G4465">
        <v>3107.82</v>
      </c>
    </row>
    <row r="4466" spans="4:7" x14ac:dyDescent="0.35">
      <c r="D4466" s="1">
        <v>43122</v>
      </c>
      <c r="E4466">
        <v>199.56700000000001</v>
      </c>
      <c r="F4466">
        <v>2611.11</v>
      </c>
      <c r="G4466">
        <v>3119.78</v>
      </c>
    </row>
    <row r="4467" spans="4:7" x14ac:dyDescent="0.35">
      <c r="D4467" s="1">
        <v>43123</v>
      </c>
      <c r="E4467">
        <v>199.876</v>
      </c>
      <c r="F4467">
        <v>2628.9430000000002</v>
      </c>
      <c r="G4467">
        <v>3124.62</v>
      </c>
    </row>
    <row r="4468" spans="4:7" x14ac:dyDescent="0.35">
      <c r="D4468" s="1">
        <v>43124</v>
      </c>
      <c r="E4468">
        <v>198.74</v>
      </c>
      <c r="F4468">
        <v>2626.9870000000001</v>
      </c>
      <c r="G4468">
        <v>3107.29</v>
      </c>
    </row>
    <row r="4469" spans="4:7" x14ac:dyDescent="0.35">
      <c r="D4469" s="1">
        <v>43125</v>
      </c>
      <c r="E4469">
        <v>197.06700000000001</v>
      </c>
      <c r="F4469">
        <v>2618.4789999999998</v>
      </c>
      <c r="G4469">
        <v>3080.8</v>
      </c>
    </row>
    <row r="4470" spans="4:7" x14ac:dyDescent="0.35">
      <c r="D4470" s="1">
        <v>43126</v>
      </c>
      <c r="E4470">
        <v>199.488</v>
      </c>
      <c r="F4470">
        <v>2642.99</v>
      </c>
      <c r="G4470">
        <v>3117.91</v>
      </c>
    </row>
    <row r="4471" spans="4:7" x14ac:dyDescent="0.35">
      <c r="D4471" s="1">
        <v>43129</v>
      </c>
      <c r="E4471">
        <v>199.48599999999999</v>
      </c>
      <c r="F4471">
        <v>2632.826</v>
      </c>
      <c r="G4471">
        <v>3118.21</v>
      </c>
    </row>
    <row r="4472" spans="4:7" x14ac:dyDescent="0.35">
      <c r="D4472" s="1">
        <v>43130</v>
      </c>
      <c r="E4472">
        <v>196.654</v>
      </c>
      <c r="F4472">
        <v>2602.7550000000001</v>
      </c>
      <c r="G4472">
        <v>3074.21</v>
      </c>
    </row>
    <row r="4473" spans="4:7" x14ac:dyDescent="0.35">
      <c r="D4473" s="1">
        <v>43131</v>
      </c>
      <c r="E4473">
        <v>195.99700000000001</v>
      </c>
      <c r="F4473">
        <v>2604.1089999999999</v>
      </c>
      <c r="G4473">
        <v>3063.63</v>
      </c>
    </row>
    <row r="4474" spans="4:7" x14ac:dyDescent="0.35">
      <c r="D4474" s="1">
        <v>43132</v>
      </c>
      <c r="E4474">
        <v>195.655</v>
      </c>
      <c r="F4474">
        <v>2597.3969999999999</v>
      </c>
      <c r="G4474">
        <v>3059.27</v>
      </c>
    </row>
    <row r="4475" spans="4:7" x14ac:dyDescent="0.35">
      <c r="D4475" s="1">
        <v>43133</v>
      </c>
      <c r="E4475">
        <v>192.654</v>
      </c>
      <c r="F4475">
        <v>2565.636</v>
      </c>
      <c r="G4475">
        <v>3012.97</v>
      </c>
    </row>
    <row r="4476" spans="4:7" x14ac:dyDescent="0.35">
      <c r="D4476" s="1">
        <v>43136</v>
      </c>
      <c r="E4476">
        <v>187.209</v>
      </c>
      <c r="F4476">
        <v>2510.0709999999999</v>
      </c>
      <c r="G4476">
        <v>2928.62</v>
      </c>
    </row>
    <row r="4477" spans="4:7" x14ac:dyDescent="0.35">
      <c r="D4477" s="1">
        <v>43137</v>
      </c>
      <c r="E4477">
        <v>187.351</v>
      </c>
      <c r="F4477">
        <v>2472.1660000000002</v>
      </c>
      <c r="G4477">
        <v>2928.73</v>
      </c>
    </row>
    <row r="4478" spans="4:7" x14ac:dyDescent="0.35">
      <c r="D4478" s="1">
        <v>43138</v>
      </c>
      <c r="E4478">
        <v>188.25299999999999</v>
      </c>
      <c r="F4478">
        <v>2475.4650000000001</v>
      </c>
      <c r="G4478">
        <v>2943.37</v>
      </c>
    </row>
    <row r="4479" spans="4:7" x14ac:dyDescent="0.35">
      <c r="D4479" s="1">
        <v>43139</v>
      </c>
      <c r="E4479">
        <v>184.18600000000001</v>
      </c>
      <c r="F4479">
        <v>2432.8530000000001</v>
      </c>
      <c r="G4479">
        <v>2881.83</v>
      </c>
    </row>
    <row r="4480" spans="4:7" x14ac:dyDescent="0.35">
      <c r="D4480" s="1">
        <v>43140</v>
      </c>
      <c r="E4480">
        <v>184.41800000000001</v>
      </c>
      <c r="F4480">
        <v>2416.2489999999998</v>
      </c>
      <c r="G4480">
        <v>2884.13</v>
      </c>
    </row>
    <row r="4481" spans="4:7" x14ac:dyDescent="0.35">
      <c r="D4481" s="1">
        <v>43143</v>
      </c>
      <c r="E4481">
        <v>186.18899999999999</v>
      </c>
      <c r="F4481">
        <v>2437.3739999999998</v>
      </c>
      <c r="G4481">
        <v>2911.33</v>
      </c>
    </row>
    <row r="4482" spans="4:7" x14ac:dyDescent="0.35">
      <c r="D4482" s="1">
        <v>43144</v>
      </c>
      <c r="E4482">
        <v>185.577</v>
      </c>
      <c r="F4482">
        <v>2444.3989999999999</v>
      </c>
      <c r="G4482">
        <v>2901.43</v>
      </c>
    </row>
    <row r="4483" spans="4:7" x14ac:dyDescent="0.35">
      <c r="D4483" s="1">
        <v>43145</v>
      </c>
      <c r="E4483">
        <v>187.221</v>
      </c>
      <c r="F4483">
        <v>2473.7330000000002</v>
      </c>
      <c r="G4483">
        <v>2925.98</v>
      </c>
    </row>
    <row r="4484" spans="4:7" x14ac:dyDescent="0.35">
      <c r="D4484" s="1">
        <v>43146</v>
      </c>
      <c r="E4484">
        <v>188.45699999999999</v>
      </c>
      <c r="F4484">
        <v>2500.6529999999998</v>
      </c>
      <c r="G4484">
        <v>2945.43</v>
      </c>
    </row>
    <row r="4485" spans="4:7" x14ac:dyDescent="0.35">
      <c r="D4485" s="1">
        <v>43147</v>
      </c>
      <c r="E4485">
        <v>189.429</v>
      </c>
      <c r="F4485">
        <v>2506.3020000000001</v>
      </c>
      <c r="G4485">
        <v>2961.16</v>
      </c>
    </row>
    <row r="4486" spans="4:7" x14ac:dyDescent="0.35">
      <c r="D4486" s="1">
        <v>43150</v>
      </c>
      <c r="E4486">
        <v>190.096</v>
      </c>
      <c r="F4486">
        <v>2507.6729999999998</v>
      </c>
      <c r="G4486">
        <v>2971.82</v>
      </c>
    </row>
    <row r="4487" spans="4:7" x14ac:dyDescent="0.35">
      <c r="D4487" s="1">
        <v>43151</v>
      </c>
      <c r="E4487">
        <v>190.06899999999999</v>
      </c>
      <c r="F4487">
        <v>2504.5309999999999</v>
      </c>
      <c r="G4487">
        <v>2971.06</v>
      </c>
    </row>
    <row r="4488" spans="4:7" x14ac:dyDescent="0.35">
      <c r="D4488" s="1">
        <v>43152</v>
      </c>
      <c r="E4488">
        <v>190.078</v>
      </c>
      <c r="F4488">
        <v>2513.4929999999999</v>
      </c>
      <c r="G4488">
        <v>2971.21</v>
      </c>
    </row>
    <row r="4489" spans="4:7" x14ac:dyDescent="0.35">
      <c r="D4489" s="1">
        <v>43153</v>
      </c>
      <c r="E4489">
        <v>189.84899999999999</v>
      </c>
      <c r="F4489">
        <v>2506.9830000000002</v>
      </c>
      <c r="G4489">
        <v>2967.72</v>
      </c>
    </row>
    <row r="4490" spans="4:7" x14ac:dyDescent="0.35">
      <c r="D4490" s="1">
        <v>43154</v>
      </c>
      <c r="E4490">
        <v>192.37899999999999</v>
      </c>
      <c r="F4490">
        <v>2531.194</v>
      </c>
      <c r="G4490">
        <v>3006.75</v>
      </c>
    </row>
    <row r="4491" spans="4:7" x14ac:dyDescent="0.35">
      <c r="D4491" s="1">
        <v>43157</v>
      </c>
      <c r="E4491">
        <v>194.125</v>
      </c>
      <c r="F4491">
        <v>2547.0729999999999</v>
      </c>
      <c r="G4491">
        <v>3034.22</v>
      </c>
    </row>
    <row r="4492" spans="4:7" x14ac:dyDescent="0.35">
      <c r="D4492" s="1">
        <v>43158</v>
      </c>
      <c r="E4492">
        <v>193.22800000000001</v>
      </c>
      <c r="F4492">
        <v>2530.404</v>
      </c>
      <c r="G4492">
        <v>3021.1</v>
      </c>
    </row>
    <row r="4493" spans="4:7" x14ac:dyDescent="0.35">
      <c r="D4493" s="1">
        <v>43159</v>
      </c>
      <c r="E4493">
        <v>191.78399999999999</v>
      </c>
      <c r="F4493">
        <v>2503.9290000000001</v>
      </c>
      <c r="G4493">
        <v>2998.82</v>
      </c>
    </row>
    <row r="4494" spans="4:7" x14ac:dyDescent="0.35">
      <c r="D4494" s="1">
        <v>43160</v>
      </c>
      <c r="E4494">
        <v>189.80799999999999</v>
      </c>
      <c r="F4494">
        <v>2485.7179999999998</v>
      </c>
      <c r="G4494">
        <v>2967.96</v>
      </c>
    </row>
    <row r="4495" spans="4:7" x14ac:dyDescent="0.35">
      <c r="D4495" s="1">
        <v>43161</v>
      </c>
      <c r="E4495">
        <v>187.57499999999999</v>
      </c>
      <c r="F4495">
        <v>2466.2049999999999</v>
      </c>
      <c r="G4495">
        <v>2932.52</v>
      </c>
    </row>
    <row r="4496" spans="4:7" x14ac:dyDescent="0.35">
      <c r="D4496" s="1">
        <v>43164</v>
      </c>
      <c r="E4496">
        <v>188.53100000000001</v>
      </c>
      <c r="F4496">
        <v>2469.5010000000002</v>
      </c>
      <c r="G4496">
        <v>2946.69</v>
      </c>
    </row>
    <row r="4497" spans="4:7" x14ac:dyDescent="0.35">
      <c r="D4497" s="1">
        <v>43165</v>
      </c>
      <c r="E4497">
        <v>188.66499999999999</v>
      </c>
      <c r="F4497">
        <v>2488.8180000000002</v>
      </c>
      <c r="G4497">
        <v>2949.09</v>
      </c>
    </row>
    <row r="4498" spans="4:7" x14ac:dyDescent="0.35">
      <c r="D4498" s="1">
        <v>43166</v>
      </c>
      <c r="E4498">
        <v>188.40700000000001</v>
      </c>
      <c r="F4498">
        <v>2484.7179999999998</v>
      </c>
      <c r="G4498">
        <v>2944.66</v>
      </c>
    </row>
    <row r="4499" spans="4:7" x14ac:dyDescent="0.35">
      <c r="D4499" s="1">
        <v>43167</v>
      </c>
      <c r="E4499">
        <v>190.428</v>
      </c>
      <c r="F4499">
        <v>2501.7600000000002</v>
      </c>
      <c r="G4499">
        <v>2976.06</v>
      </c>
    </row>
    <row r="4500" spans="4:7" x14ac:dyDescent="0.35">
      <c r="D4500" s="1">
        <v>43168</v>
      </c>
      <c r="E4500">
        <v>192.69800000000001</v>
      </c>
      <c r="F4500">
        <v>2524.8870000000002</v>
      </c>
      <c r="G4500">
        <v>3010.93</v>
      </c>
    </row>
    <row r="4501" spans="4:7" x14ac:dyDescent="0.35">
      <c r="D4501" s="1">
        <v>43171</v>
      </c>
      <c r="E4501">
        <v>193.39500000000001</v>
      </c>
      <c r="F4501">
        <v>2541.9740000000002</v>
      </c>
      <c r="G4501">
        <v>3022.07</v>
      </c>
    </row>
    <row r="4502" spans="4:7" x14ac:dyDescent="0.35">
      <c r="D4502" s="1">
        <v>43172</v>
      </c>
      <c r="E4502">
        <v>191.452</v>
      </c>
      <c r="F4502">
        <v>2530.991</v>
      </c>
      <c r="G4502">
        <v>2992.32</v>
      </c>
    </row>
    <row r="4503" spans="4:7" x14ac:dyDescent="0.35">
      <c r="D4503" s="1">
        <v>43173</v>
      </c>
      <c r="E4503">
        <v>191.166</v>
      </c>
      <c r="F4503">
        <v>2521.7280000000001</v>
      </c>
      <c r="G4503">
        <v>2987.47</v>
      </c>
    </row>
    <row r="4504" spans="4:7" x14ac:dyDescent="0.35">
      <c r="D4504" s="1">
        <v>43174</v>
      </c>
      <c r="E4504">
        <v>191.66</v>
      </c>
      <c r="F4504">
        <v>2525.8420000000001</v>
      </c>
      <c r="G4504">
        <v>2994.88</v>
      </c>
    </row>
    <row r="4505" spans="4:7" x14ac:dyDescent="0.35">
      <c r="D4505" s="1">
        <v>43175</v>
      </c>
      <c r="E4505">
        <v>192.304</v>
      </c>
      <c r="F4505">
        <v>2527.0819999999999</v>
      </c>
      <c r="G4505">
        <v>3004.46</v>
      </c>
    </row>
    <row r="4506" spans="4:7" x14ac:dyDescent="0.35">
      <c r="D4506" s="1">
        <v>43178</v>
      </c>
      <c r="E4506">
        <v>189.48400000000001</v>
      </c>
      <c r="F4506">
        <v>2502.0309999999999</v>
      </c>
      <c r="G4506">
        <v>2960.81</v>
      </c>
    </row>
    <row r="4507" spans="4:7" x14ac:dyDescent="0.35">
      <c r="D4507" s="1">
        <v>43179</v>
      </c>
      <c r="E4507">
        <v>190.55600000000001</v>
      </c>
      <c r="F4507">
        <v>2510.8960000000002</v>
      </c>
      <c r="G4507">
        <v>2977.05</v>
      </c>
    </row>
    <row r="4508" spans="4:7" x14ac:dyDescent="0.35">
      <c r="D4508" s="1">
        <v>43180</v>
      </c>
      <c r="E4508">
        <v>190.49</v>
      </c>
      <c r="F4508">
        <v>2508.1930000000002</v>
      </c>
      <c r="G4508">
        <v>2976.06</v>
      </c>
    </row>
    <row r="4509" spans="4:7" x14ac:dyDescent="0.35">
      <c r="D4509" s="1">
        <v>43181</v>
      </c>
      <c r="E4509">
        <v>186.76599999999999</v>
      </c>
      <c r="F4509">
        <v>2468.058</v>
      </c>
      <c r="G4509">
        <v>2919.37</v>
      </c>
    </row>
    <row r="4510" spans="4:7" x14ac:dyDescent="0.35">
      <c r="D4510" s="1">
        <v>43182</v>
      </c>
      <c r="E4510">
        <v>182.66499999999999</v>
      </c>
      <c r="F4510">
        <v>2422.5010000000002</v>
      </c>
      <c r="G4510">
        <v>2855.37</v>
      </c>
    </row>
    <row r="4511" spans="4:7" x14ac:dyDescent="0.35">
      <c r="D4511" s="1">
        <v>43185</v>
      </c>
      <c r="E4511">
        <v>184.202</v>
      </c>
      <c r="F4511">
        <v>2445.1129999999998</v>
      </c>
      <c r="G4511">
        <v>2878.5</v>
      </c>
    </row>
    <row r="4512" spans="4:7" x14ac:dyDescent="0.35">
      <c r="D4512" s="1">
        <v>43186</v>
      </c>
      <c r="E4512">
        <v>183.90299999999999</v>
      </c>
      <c r="F4512">
        <v>2444.39</v>
      </c>
      <c r="G4512">
        <v>2875.49</v>
      </c>
    </row>
    <row r="4513" spans="4:7" x14ac:dyDescent="0.35">
      <c r="D4513" s="1">
        <v>43187</v>
      </c>
      <c r="E4513">
        <v>183.64400000000001</v>
      </c>
      <c r="F4513">
        <v>2425.9940000000001</v>
      </c>
      <c r="G4513">
        <v>2871.32</v>
      </c>
    </row>
    <row r="4514" spans="4:7" x14ac:dyDescent="0.35">
      <c r="D4514" s="1">
        <v>43188</v>
      </c>
      <c r="E4514">
        <v>185.98599999999999</v>
      </c>
      <c r="F4514">
        <v>2445.0569999999998</v>
      </c>
      <c r="G4514">
        <v>2907.16</v>
      </c>
    </row>
    <row r="4515" spans="4:7" x14ac:dyDescent="0.35">
      <c r="D4515" s="1">
        <v>43189</v>
      </c>
      <c r="E4515">
        <v>186.12200000000001</v>
      </c>
      <c r="F4515">
        <v>2446.6966000000002</v>
      </c>
      <c r="G4515">
        <v>2909.44</v>
      </c>
    </row>
    <row r="4516" spans="4:7" x14ac:dyDescent="0.35">
      <c r="D4516" s="1">
        <v>43192</v>
      </c>
      <c r="E4516">
        <v>183.696</v>
      </c>
      <c r="F4516">
        <v>2427.2890000000002</v>
      </c>
      <c r="G4516">
        <v>2872.55</v>
      </c>
    </row>
    <row r="4517" spans="4:7" x14ac:dyDescent="0.35">
      <c r="D4517" s="1">
        <v>43193</v>
      </c>
      <c r="E4517">
        <v>185.059</v>
      </c>
      <c r="F4517">
        <v>2434.2310000000002</v>
      </c>
      <c r="G4517">
        <v>2893.31</v>
      </c>
    </row>
    <row r="4518" spans="4:7" x14ac:dyDescent="0.35">
      <c r="D4518" s="1">
        <v>43194</v>
      </c>
      <c r="E4518">
        <v>185.404</v>
      </c>
      <c r="F4518">
        <v>2428.7930000000001</v>
      </c>
      <c r="G4518">
        <v>2898.12</v>
      </c>
    </row>
    <row r="4519" spans="4:7" x14ac:dyDescent="0.35">
      <c r="D4519" s="1">
        <v>43195</v>
      </c>
      <c r="E4519">
        <v>188.25</v>
      </c>
      <c r="F4519">
        <v>2456.5</v>
      </c>
      <c r="G4519">
        <v>2942.51</v>
      </c>
    </row>
    <row r="4520" spans="4:7" x14ac:dyDescent="0.35">
      <c r="D4520" s="1">
        <v>43196</v>
      </c>
      <c r="E4520">
        <v>185.477</v>
      </c>
      <c r="F4520">
        <v>2439.4299999999998</v>
      </c>
      <c r="G4520">
        <v>2900.4</v>
      </c>
    </row>
    <row r="4521" spans="4:7" x14ac:dyDescent="0.35">
      <c r="D4521" s="1">
        <v>43199</v>
      </c>
      <c r="E4521">
        <v>185.44</v>
      </c>
      <c r="F4521">
        <v>2444.9479999999999</v>
      </c>
      <c r="G4521">
        <v>2899.62</v>
      </c>
    </row>
    <row r="4522" spans="4:7" x14ac:dyDescent="0.35">
      <c r="D4522" s="1">
        <v>43200</v>
      </c>
      <c r="E4522">
        <v>187.375</v>
      </c>
      <c r="F4522">
        <v>2477.049</v>
      </c>
      <c r="G4522">
        <v>2928.99</v>
      </c>
    </row>
    <row r="4523" spans="4:7" x14ac:dyDescent="0.35">
      <c r="D4523" s="1">
        <v>43201</v>
      </c>
      <c r="E4523">
        <v>186.27600000000001</v>
      </c>
      <c r="F4523">
        <v>2470.1790000000001</v>
      </c>
      <c r="G4523">
        <v>2911.93</v>
      </c>
    </row>
    <row r="4524" spans="4:7" x14ac:dyDescent="0.35">
      <c r="D4524" s="1">
        <v>43202</v>
      </c>
      <c r="E4524">
        <v>187.99</v>
      </c>
      <c r="F4524">
        <v>2477.7539999999999</v>
      </c>
      <c r="G4524">
        <v>2938.3</v>
      </c>
    </row>
    <row r="4525" spans="4:7" x14ac:dyDescent="0.35">
      <c r="D4525" s="1">
        <v>43203</v>
      </c>
      <c r="E4525">
        <v>187.57400000000001</v>
      </c>
      <c r="F4525">
        <v>2470.808</v>
      </c>
      <c r="G4525">
        <v>2932.4</v>
      </c>
    </row>
    <row r="4526" spans="4:7" x14ac:dyDescent="0.35">
      <c r="D4526" s="1">
        <v>43206</v>
      </c>
      <c r="E4526">
        <v>187.72399999999999</v>
      </c>
      <c r="F4526">
        <v>2468.779</v>
      </c>
      <c r="G4526">
        <v>2934.41</v>
      </c>
    </row>
    <row r="4527" spans="4:7" x14ac:dyDescent="0.35">
      <c r="D4527" s="1">
        <v>43207</v>
      </c>
      <c r="E4527">
        <v>189.398</v>
      </c>
      <c r="F4527">
        <v>2480.3679999999999</v>
      </c>
      <c r="G4527">
        <v>2959.8</v>
      </c>
    </row>
    <row r="4528" spans="4:7" x14ac:dyDescent="0.35">
      <c r="D4528" s="1">
        <v>43208</v>
      </c>
      <c r="E4528">
        <v>189.70699999999999</v>
      </c>
      <c r="F4528">
        <v>2495.0920000000001</v>
      </c>
      <c r="G4528">
        <v>2964.7</v>
      </c>
    </row>
    <row r="4529" spans="4:7" x14ac:dyDescent="0.35">
      <c r="D4529" s="1">
        <v>43209</v>
      </c>
      <c r="E4529">
        <v>189.46</v>
      </c>
      <c r="F4529">
        <v>2498.3270000000002</v>
      </c>
      <c r="G4529">
        <v>2961.34</v>
      </c>
    </row>
    <row r="4530" spans="4:7" x14ac:dyDescent="0.35">
      <c r="D4530" s="1">
        <v>43210</v>
      </c>
      <c r="E4530">
        <v>189.20599999999999</v>
      </c>
      <c r="F4530">
        <v>2484.7274000000002</v>
      </c>
      <c r="G4530">
        <v>2957.3</v>
      </c>
    </row>
    <row r="4531" spans="4:7" x14ac:dyDescent="0.35">
      <c r="D4531" s="1">
        <v>43213</v>
      </c>
      <c r="E4531">
        <v>189.71799999999999</v>
      </c>
      <c r="F4531">
        <v>2482.52</v>
      </c>
      <c r="G4531">
        <v>2965.19</v>
      </c>
    </row>
    <row r="4532" spans="4:7" x14ac:dyDescent="0.35">
      <c r="D4532" s="1">
        <v>43214</v>
      </c>
      <c r="E4532">
        <v>188.49700000000001</v>
      </c>
      <c r="F4532">
        <v>2478.7379999999998</v>
      </c>
      <c r="G4532">
        <v>2946.91</v>
      </c>
    </row>
    <row r="4533" spans="4:7" x14ac:dyDescent="0.35">
      <c r="D4533" s="1">
        <v>43215</v>
      </c>
      <c r="E4533">
        <v>188.51599999999999</v>
      </c>
      <c r="F4533">
        <v>2465.462</v>
      </c>
      <c r="G4533">
        <v>2947.3</v>
      </c>
    </row>
    <row r="4534" spans="4:7" x14ac:dyDescent="0.35">
      <c r="D4534" s="1">
        <v>43216</v>
      </c>
      <c r="E4534">
        <v>190.81299999999999</v>
      </c>
      <c r="F4534">
        <v>2478.59</v>
      </c>
      <c r="G4534">
        <v>2982.84</v>
      </c>
    </row>
    <row r="4535" spans="4:7" x14ac:dyDescent="0.35">
      <c r="D4535" s="1">
        <v>43217</v>
      </c>
      <c r="E4535">
        <v>191.54300000000001</v>
      </c>
      <c r="F4535">
        <v>2491.1007</v>
      </c>
      <c r="G4535">
        <v>2994.4</v>
      </c>
    </row>
    <row r="4536" spans="4:7" x14ac:dyDescent="0.35">
      <c r="D4536" s="1">
        <v>43220</v>
      </c>
      <c r="E4536">
        <v>191.26599999999999</v>
      </c>
      <c r="F4536">
        <v>2494.0340000000001</v>
      </c>
      <c r="G4536">
        <v>2990.05</v>
      </c>
    </row>
    <row r="4537" spans="4:7" x14ac:dyDescent="0.35">
      <c r="D4537" s="1">
        <v>43221</v>
      </c>
      <c r="E4537">
        <v>192.48500000000001</v>
      </c>
      <c r="F4537">
        <v>2496.636</v>
      </c>
      <c r="G4537">
        <v>3008.86</v>
      </c>
    </row>
    <row r="4538" spans="4:7" x14ac:dyDescent="0.35">
      <c r="D4538" s="1">
        <v>43222</v>
      </c>
      <c r="E4538">
        <v>192.23099999999999</v>
      </c>
      <c r="F4538">
        <v>2491.3319999999999</v>
      </c>
      <c r="G4538">
        <v>3005.13</v>
      </c>
    </row>
    <row r="4539" spans="4:7" x14ac:dyDescent="0.35">
      <c r="D4539" s="1">
        <v>43223</v>
      </c>
      <c r="E4539">
        <v>191.62799999999999</v>
      </c>
      <c r="F4539">
        <v>2475.4609999999998</v>
      </c>
      <c r="G4539">
        <v>2995.91</v>
      </c>
    </row>
    <row r="4540" spans="4:7" x14ac:dyDescent="0.35">
      <c r="D4540" s="1">
        <v>43224</v>
      </c>
      <c r="E4540">
        <v>193.45400000000001</v>
      </c>
      <c r="F4540">
        <v>2485.2710000000002</v>
      </c>
      <c r="G4540">
        <v>3023.61</v>
      </c>
    </row>
    <row r="4541" spans="4:7" x14ac:dyDescent="0.35">
      <c r="D4541" s="1">
        <v>43227</v>
      </c>
      <c r="E4541">
        <v>194.42</v>
      </c>
      <c r="F4541">
        <v>2496.5129999999999</v>
      </c>
      <c r="G4541">
        <v>3038.37</v>
      </c>
    </row>
    <row r="4542" spans="4:7" x14ac:dyDescent="0.35">
      <c r="D4542" s="1">
        <v>43228</v>
      </c>
      <c r="E4542">
        <v>195.32</v>
      </c>
      <c r="F4542">
        <v>2502.9780000000001</v>
      </c>
      <c r="G4542">
        <v>3052.29</v>
      </c>
    </row>
    <row r="4543" spans="4:7" x14ac:dyDescent="0.35">
      <c r="D4543" s="1">
        <v>43229</v>
      </c>
      <c r="E4543">
        <v>196.56399999999999</v>
      </c>
      <c r="F4543">
        <v>2514.8960000000002</v>
      </c>
      <c r="G4543">
        <v>3071.4</v>
      </c>
    </row>
    <row r="4544" spans="4:7" x14ac:dyDescent="0.35">
      <c r="D4544" s="1">
        <v>43230</v>
      </c>
      <c r="E4544">
        <v>197.62</v>
      </c>
      <c r="F4544">
        <v>2529.9250000000002</v>
      </c>
      <c r="G4544">
        <v>3087.52</v>
      </c>
    </row>
    <row r="4545" spans="4:7" x14ac:dyDescent="0.35">
      <c r="D4545" s="1">
        <v>43231</v>
      </c>
      <c r="E4545">
        <v>197.447</v>
      </c>
      <c r="F4545">
        <v>2538.1260000000002</v>
      </c>
      <c r="G4545">
        <v>3085.22</v>
      </c>
    </row>
    <row r="4546" spans="4:7" x14ac:dyDescent="0.35">
      <c r="D4546" s="1">
        <v>43234</v>
      </c>
      <c r="E4546">
        <v>197.49199999999999</v>
      </c>
      <c r="F4546">
        <v>2547.9589999999998</v>
      </c>
      <c r="G4546">
        <v>3085.91</v>
      </c>
    </row>
    <row r="4547" spans="4:7" x14ac:dyDescent="0.35">
      <c r="D4547" s="1">
        <v>43235</v>
      </c>
      <c r="E4547">
        <v>197.583</v>
      </c>
      <c r="F4547">
        <v>2533.7170000000001</v>
      </c>
      <c r="G4547">
        <v>3087.35</v>
      </c>
    </row>
    <row r="4548" spans="4:7" x14ac:dyDescent="0.35">
      <c r="D4548" s="1">
        <v>43236</v>
      </c>
      <c r="E4548">
        <v>199.21799999999999</v>
      </c>
      <c r="F4548">
        <v>2537.1550000000002</v>
      </c>
      <c r="G4548">
        <v>3112.42</v>
      </c>
    </row>
    <row r="4549" spans="4:7" x14ac:dyDescent="0.35">
      <c r="D4549" s="1">
        <v>43237</v>
      </c>
      <c r="E4549">
        <v>199.167</v>
      </c>
      <c r="F4549">
        <v>2534.5309999999999</v>
      </c>
      <c r="G4549">
        <v>3111.87</v>
      </c>
    </row>
    <row r="4550" spans="4:7" x14ac:dyDescent="0.35">
      <c r="D4550" s="1">
        <v>43238</v>
      </c>
      <c r="E4550">
        <v>199.053</v>
      </c>
      <c r="F4550">
        <v>2529.2959999999998</v>
      </c>
      <c r="G4550">
        <v>3110.34</v>
      </c>
    </row>
    <row r="4551" spans="4:7" x14ac:dyDescent="0.35">
      <c r="D4551" s="1">
        <v>43241</v>
      </c>
      <c r="E4551">
        <v>200.209</v>
      </c>
      <c r="F4551">
        <v>2534.355</v>
      </c>
      <c r="G4551">
        <v>3127.85</v>
      </c>
    </row>
    <row r="4552" spans="4:7" x14ac:dyDescent="0.35">
      <c r="D4552" s="1">
        <v>43242</v>
      </c>
      <c r="E4552">
        <v>199.786</v>
      </c>
      <c r="F4552">
        <v>2534.7150000000001</v>
      </c>
      <c r="G4552">
        <v>3121.74</v>
      </c>
    </row>
    <row r="4553" spans="4:7" x14ac:dyDescent="0.35">
      <c r="D4553" s="1">
        <v>43243</v>
      </c>
      <c r="E4553">
        <v>200.30799999999999</v>
      </c>
      <c r="F4553">
        <v>2520.1610000000001</v>
      </c>
      <c r="G4553">
        <v>3129.33</v>
      </c>
    </row>
    <row r="4554" spans="4:7" x14ac:dyDescent="0.35">
      <c r="D4554" s="1">
        <v>43244</v>
      </c>
      <c r="E4554">
        <v>199.59200000000001</v>
      </c>
      <c r="F4554">
        <v>2514.6930000000002</v>
      </c>
      <c r="G4554">
        <v>3118.01</v>
      </c>
    </row>
    <row r="4555" spans="4:7" x14ac:dyDescent="0.35">
      <c r="D4555" s="1">
        <v>43245</v>
      </c>
      <c r="E4555">
        <v>200.25299999999999</v>
      </c>
      <c r="F4555">
        <v>2511.1994</v>
      </c>
      <c r="G4555">
        <v>3128.33</v>
      </c>
    </row>
    <row r="4556" spans="4:7" x14ac:dyDescent="0.35">
      <c r="D4556" s="1">
        <v>43248</v>
      </c>
      <c r="E4556">
        <v>200.55</v>
      </c>
      <c r="F4556">
        <v>2508.5839999999998</v>
      </c>
      <c r="G4556">
        <v>3132.75</v>
      </c>
    </row>
    <row r="4557" spans="4:7" x14ac:dyDescent="0.35">
      <c r="D4557" s="1">
        <v>43249</v>
      </c>
      <c r="E4557">
        <v>199.31299999999999</v>
      </c>
      <c r="F4557">
        <v>2485.4929999999999</v>
      </c>
      <c r="G4557">
        <v>3113.25</v>
      </c>
    </row>
    <row r="4558" spans="4:7" x14ac:dyDescent="0.35">
      <c r="D4558" s="1">
        <v>43250</v>
      </c>
      <c r="E4558">
        <v>199.679</v>
      </c>
      <c r="F4558">
        <v>2486.1909999999998</v>
      </c>
      <c r="G4558">
        <v>3118.12</v>
      </c>
    </row>
    <row r="4559" spans="4:7" x14ac:dyDescent="0.35">
      <c r="D4559" s="1">
        <v>43251</v>
      </c>
      <c r="E4559">
        <v>198.215</v>
      </c>
      <c r="F4559">
        <v>2487</v>
      </c>
      <c r="G4559">
        <v>3095.87</v>
      </c>
    </row>
    <row r="4560" spans="4:7" x14ac:dyDescent="0.35">
      <c r="D4560" s="1">
        <v>43252</v>
      </c>
      <c r="E4560">
        <v>199.958</v>
      </c>
      <c r="F4560">
        <v>2505.23</v>
      </c>
      <c r="G4560">
        <v>3122.53</v>
      </c>
    </row>
    <row r="4561" spans="4:7" x14ac:dyDescent="0.35">
      <c r="D4561" s="1">
        <v>43255</v>
      </c>
      <c r="E4561">
        <v>200.797</v>
      </c>
      <c r="F4561">
        <v>2526.81</v>
      </c>
      <c r="G4561">
        <v>3135.86</v>
      </c>
    </row>
    <row r="4562" spans="4:7" x14ac:dyDescent="0.35">
      <c r="D4562" s="1">
        <v>43256</v>
      </c>
      <c r="E4562">
        <v>201.02600000000001</v>
      </c>
      <c r="F4562">
        <v>2525.5300000000002</v>
      </c>
      <c r="G4562">
        <v>3139.08</v>
      </c>
    </row>
    <row r="4563" spans="4:7" x14ac:dyDescent="0.35">
      <c r="D4563" s="1">
        <v>43257</v>
      </c>
      <c r="E4563">
        <v>200.67500000000001</v>
      </c>
      <c r="F4563">
        <v>2537.2800000000002</v>
      </c>
      <c r="G4563">
        <v>3133.25</v>
      </c>
    </row>
    <row r="4564" spans="4:7" x14ac:dyDescent="0.35">
      <c r="D4564" s="1">
        <v>43258</v>
      </c>
      <c r="E4564">
        <v>200.03</v>
      </c>
      <c r="F4564">
        <v>2540.0300000000002</v>
      </c>
      <c r="G4564">
        <v>3123.67</v>
      </c>
    </row>
    <row r="4565" spans="4:7" x14ac:dyDescent="0.35">
      <c r="D4565" s="1">
        <v>43259</v>
      </c>
      <c r="E4565">
        <v>200.75299999999999</v>
      </c>
      <c r="F4565">
        <v>2528.11</v>
      </c>
      <c r="G4565">
        <v>3134.77</v>
      </c>
    </row>
    <row r="4566" spans="4:7" x14ac:dyDescent="0.35">
      <c r="D4566" s="1">
        <v>43262</v>
      </c>
      <c r="E4566">
        <v>200.691</v>
      </c>
      <c r="F4566">
        <v>2538.17</v>
      </c>
      <c r="G4566">
        <v>3133.88</v>
      </c>
    </row>
    <row r="4567" spans="4:7" x14ac:dyDescent="0.35">
      <c r="D4567" s="1">
        <v>43263</v>
      </c>
      <c r="E4567">
        <v>201.166</v>
      </c>
      <c r="F4567">
        <v>2542.96</v>
      </c>
      <c r="G4567">
        <v>3141.01</v>
      </c>
    </row>
    <row r="4568" spans="4:7" x14ac:dyDescent="0.35">
      <c r="D4568" s="1">
        <v>43264</v>
      </c>
      <c r="E4568">
        <v>200.87</v>
      </c>
      <c r="F4568">
        <v>2535.2600000000002</v>
      </c>
      <c r="G4568">
        <v>3136.71</v>
      </c>
    </row>
    <row r="4569" spans="4:7" x14ac:dyDescent="0.35">
      <c r="D4569" s="1">
        <v>43265</v>
      </c>
      <c r="E4569">
        <v>202.96700000000001</v>
      </c>
      <c r="F4569">
        <v>2537.94</v>
      </c>
      <c r="G4569">
        <v>3168.94</v>
      </c>
    </row>
    <row r="4570" spans="4:7" x14ac:dyDescent="0.35">
      <c r="D4570" s="1">
        <v>43266</v>
      </c>
      <c r="E4570">
        <v>202.63800000000001</v>
      </c>
      <c r="F4570">
        <v>2528.36</v>
      </c>
      <c r="G4570">
        <v>3163.31</v>
      </c>
    </row>
    <row r="4571" spans="4:7" x14ac:dyDescent="0.35">
      <c r="D4571" s="1">
        <v>43269</v>
      </c>
      <c r="E4571">
        <v>201.84100000000001</v>
      </c>
      <c r="F4571">
        <v>2517.19</v>
      </c>
      <c r="G4571">
        <v>3150.38</v>
      </c>
    </row>
    <row r="4572" spans="4:7" x14ac:dyDescent="0.35">
      <c r="D4572" s="1">
        <v>43270</v>
      </c>
      <c r="E4572">
        <v>201.054</v>
      </c>
      <c r="F4572">
        <v>2492.36</v>
      </c>
      <c r="G4572">
        <v>3137.93</v>
      </c>
    </row>
    <row r="4573" spans="4:7" x14ac:dyDescent="0.35">
      <c r="D4573" s="1">
        <v>43271</v>
      </c>
      <c r="E4573">
        <v>201.51499999999999</v>
      </c>
      <c r="F4573">
        <v>2500.92</v>
      </c>
      <c r="G4573">
        <v>3145.25</v>
      </c>
    </row>
    <row r="4574" spans="4:7" x14ac:dyDescent="0.35">
      <c r="D4574" s="1">
        <v>43272</v>
      </c>
      <c r="E4574">
        <v>199.76599999999999</v>
      </c>
      <c r="F4574">
        <v>2480.86</v>
      </c>
      <c r="G4574">
        <v>3118.14</v>
      </c>
    </row>
    <row r="4575" spans="4:7" x14ac:dyDescent="0.35">
      <c r="D4575" s="1">
        <v>43273</v>
      </c>
      <c r="E4575">
        <v>200.154</v>
      </c>
      <c r="F4575">
        <v>2490.4699999999998</v>
      </c>
      <c r="G4575">
        <v>3124.44</v>
      </c>
    </row>
    <row r="4576" spans="4:7" x14ac:dyDescent="0.35">
      <c r="D4576" s="1">
        <v>43276</v>
      </c>
      <c r="E4576">
        <v>196.56100000000001</v>
      </c>
      <c r="F4576">
        <v>2455.04</v>
      </c>
      <c r="G4576">
        <v>3068.86</v>
      </c>
    </row>
    <row r="4577" spans="4:7" x14ac:dyDescent="0.35">
      <c r="D4577" s="1">
        <v>43277</v>
      </c>
      <c r="E4577">
        <v>197.077</v>
      </c>
      <c r="F4577">
        <v>2454.94</v>
      </c>
      <c r="G4577">
        <v>3076.67</v>
      </c>
    </row>
    <row r="4578" spans="4:7" x14ac:dyDescent="0.35">
      <c r="D4578" s="1">
        <v>43278</v>
      </c>
      <c r="E4578">
        <v>196.93700000000001</v>
      </c>
      <c r="F4578">
        <v>2440.94</v>
      </c>
      <c r="G4578">
        <v>3074.87</v>
      </c>
    </row>
    <row r="4579" spans="4:7" x14ac:dyDescent="0.35">
      <c r="D4579" s="1">
        <v>43279</v>
      </c>
      <c r="E4579">
        <v>197.44300000000001</v>
      </c>
      <c r="F4579">
        <v>2440.31</v>
      </c>
      <c r="G4579">
        <v>3082.21</v>
      </c>
    </row>
    <row r="4580" spans="4:7" x14ac:dyDescent="0.35">
      <c r="D4580" s="1">
        <v>43280</v>
      </c>
      <c r="E4580">
        <v>197.09899999999999</v>
      </c>
      <c r="F4580">
        <v>2461.94</v>
      </c>
      <c r="G4580">
        <v>3076.45</v>
      </c>
    </row>
    <row r="4581" spans="4:7" x14ac:dyDescent="0.35">
      <c r="D4581" s="1">
        <v>43283</v>
      </c>
      <c r="E4581">
        <v>197.452</v>
      </c>
      <c r="F4581">
        <v>2453.84</v>
      </c>
      <c r="G4581">
        <v>3080.99</v>
      </c>
    </row>
    <row r="4582" spans="4:7" x14ac:dyDescent="0.35">
      <c r="D4582" s="1">
        <v>43284</v>
      </c>
      <c r="E4582">
        <v>196.69</v>
      </c>
      <c r="F4582">
        <v>2450.46</v>
      </c>
      <c r="G4582">
        <v>3069.45</v>
      </c>
    </row>
    <row r="4583" spans="4:7" x14ac:dyDescent="0.35">
      <c r="D4583" s="1">
        <v>43285</v>
      </c>
      <c r="E4583">
        <v>196.75899999999999</v>
      </c>
      <c r="F4583">
        <v>2447.1999999999998</v>
      </c>
      <c r="G4583">
        <v>3070.62</v>
      </c>
    </row>
    <row r="4584" spans="4:7" x14ac:dyDescent="0.35">
      <c r="D4584" s="1">
        <v>43286</v>
      </c>
      <c r="E4584">
        <v>196.95</v>
      </c>
      <c r="F4584">
        <v>2457.87</v>
      </c>
      <c r="G4584">
        <v>3073.08</v>
      </c>
    </row>
    <row r="4585" spans="4:7" x14ac:dyDescent="0.35">
      <c r="D4585" s="1">
        <v>43287</v>
      </c>
      <c r="E4585">
        <v>197.61799999999999</v>
      </c>
      <c r="F4585">
        <v>2471.71</v>
      </c>
      <c r="G4585">
        <v>3083.23</v>
      </c>
    </row>
    <row r="4586" spans="4:7" x14ac:dyDescent="0.35">
      <c r="D4586" s="1">
        <v>43290</v>
      </c>
      <c r="E4586">
        <v>199.40600000000001</v>
      </c>
      <c r="F4586">
        <v>2494.91</v>
      </c>
      <c r="G4586">
        <v>3111.2</v>
      </c>
    </row>
    <row r="4587" spans="4:7" x14ac:dyDescent="0.35">
      <c r="D4587" s="1">
        <v>43291</v>
      </c>
      <c r="E4587">
        <v>200.48400000000001</v>
      </c>
      <c r="F4587">
        <v>2499.66</v>
      </c>
      <c r="G4587">
        <v>3127.75</v>
      </c>
    </row>
    <row r="4588" spans="4:7" x14ac:dyDescent="0.35">
      <c r="D4588" s="1">
        <v>43292</v>
      </c>
      <c r="E4588">
        <v>198.69200000000001</v>
      </c>
      <c r="F4588">
        <v>2475.4</v>
      </c>
      <c r="G4588">
        <v>3100.03</v>
      </c>
    </row>
    <row r="4589" spans="4:7" x14ac:dyDescent="0.35">
      <c r="D4589" s="1">
        <v>43293</v>
      </c>
      <c r="E4589">
        <v>200.57599999999999</v>
      </c>
      <c r="F4589">
        <v>2492.69</v>
      </c>
      <c r="G4589">
        <v>3128.77</v>
      </c>
    </row>
    <row r="4590" spans="4:7" x14ac:dyDescent="0.35">
      <c r="D4590" s="1">
        <v>43294</v>
      </c>
      <c r="E4590">
        <v>201.298</v>
      </c>
      <c r="F4590">
        <v>2499.5300000000002</v>
      </c>
      <c r="G4590">
        <v>3140.22</v>
      </c>
    </row>
    <row r="4591" spans="4:7" x14ac:dyDescent="0.35">
      <c r="D4591" s="1">
        <v>43297</v>
      </c>
      <c r="E4591">
        <v>200.351</v>
      </c>
      <c r="F4591">
        <v>2494.02</v>
      </c>
      <c r="G4591">
        <v>3125.64</v>
      </c>
    </row>
    <row r="4592" spans="4:7" x14ac:dyDescent="0.35">
      <c r="D4592" s="1">
        <v>43298</v>
      </c>
      <c r="E4592">
        <v>201.23400000000001</v>
      </c>
      <c r="F4592">
        <v>2498.5100000000002</v>
      </c>
      <c r="G4592">
        <v>3139.69</v>
      </c>
    </row>
    <row r="4593" spans="4:7" x14ac:dyDescent="0.35">
      <c r="D4593" s="1">
        <v>43299</v>
      </c>
      <c r="E4593">
        <v>202.238</v>
      </c>
      <c r="F4593">
        <v>2504.27</v>
      </c>
      <c r="G4593">
        <v>3155.75</v>
      </c>
    </row>
    <row r="4594" spans="4:7" x14ac:dyDescent="0.35">
      <c r="D4594" s="1">
        <v>43300</v>
      </c>
      <c r="E4594">
        <v>201.976</v>
      </c>
      <c r="F4594">
        <v>2495.1799999999998</v>
      </c>
      <c r="G4594">
        <v>3151.36</v>
      </c>
    </row>
    <row r="4595" spans="4:7" x14ac:dyDescent="0.35">
      <c r="D4595" s="1">
        <v>43301</v>
      </c>
      <c r="E4595">
        <v>200.90199999999999</v>
      </c>
      <c r="F4595">
        <v>2497.19</v>
      </c>
      <c r="G4595">
        <v>3134.97</v>
      </c>
    </row>
    <row r="4596" spans="4:7" x14ac:dyDescent="0.35">
      <c r="D4596" s="1">
        <v>43304</v>
      </c>
      <c r="E4596">
        <v>200.971</v>
      </c>
      <c r="F4596">
        <v>2496.44</v>
      </c>
      <c r="G4596">
        <v>3136.09</v>
      </c>
    </row>
    <row r="4597" spans="4:7" x14ac:dyDescent="0.35">
      <c r="D4597" s="1">
        <v>43305</v>
      </c>
      <c r="E4597">
        <v>202.15899999999999</v>
      </c>
      <c r="F4597">
        <v>2513.9499999999998</v>
      </c>
      <c r="G4597">
        <v>3155.15</v>
      </c>
    </row>
    <row r="4598" spans="4:7" x14ac:dyDescent="0.35">
      <c r="D4598" s="1">
        <v>43306</v>
      </c>
      <c r="E4598">
        <v>203.79499999999999</v>
      </c>
      <c r="F4598">
        <v>2527.17</v>
      </c>
      <c r="G4598">
        <v>3180.29</v>
      </c>
    </row>
    <row r="4599" spans="4:7" x14ac:dyDescent="0.35">
      <c r="D4599" s="1">
        <v>43307</v>
      </c>
      <c r="E4599">
        <v>204.07300000000001</v>
      </c>
      <c r="F4599">
        <v>2528.25</v>
      </c>
      <c r="G4599">
        <v>3185.11</v>
      </c>
    </row>
    <row r="4600" spans="4:7" x14ac:dyDescent="0.35">
      <c r="D4600" s="1">
        <v>43308</v>
      </c>
      <c r="E4600">
        <v>203.779</v>
      </c>
      <c r="F4600">
        <v>2527.81</v>
      </c>
      <c r="G4600">
        <v>3181.41</v>
      </c>
    </row>
    <row r="4601" spans="4:7" x14ac:dyDescent="0.35">
      <c r="D4601" s="1">
        <v>43311</v>
      </c>
      <c r="E4601">
        <v>202.065</v>
      </c>
      <c r="F4601">
        <v>2519.37</v>
      </c>
      <c r="G4601">
        <v>3155.39</v>
      </c>
    </row>
    <row r="4602" spans="4:7" x14ac:dyDescent="0.35">
      <c r="D4602" s="1">
        <v>43312</v>
      </c>
      <c r="E4602">
        <v>202.60900000000001</v>
      </c>
      <c r="F4602">
        <v>2520.4499999999998</v>
      </c>
      <c r="G4602">
        <v>3162.71</v>
      </c>
    </row>
    <row r="4603" spans="4:7" x14ac:dyDescent="0.35">
      <c r="D4603" s="1">
        <v>43313</v>
      </c>
      <c r="E4603">
        <v>202.774</v>
      </c>
      <c r="F4603">
        <v>2515.8200000000002</v>
      </c>
      <c r="G4603">
        <v>3165.55</v>
      </c>
    </row>
    <row r="4604" spans="4:7" x14ac:dyDescent="0.35">
      <c r="D4604" s="1">
        <v>43314</v>
      </c>
      <c r="E4604">
        <v>203.28200000000001</v>
      </c>
      <c r="F4604">
        <v>2499.21</v>
      </c>
      <c r="G4604">
        <v>3172.73</v>
      </c>
    </row>
    <row r="4605" spans="4:7" x14ac:dyDescent="0.35">
      <c r="D4605" s="1">
        <v>43315</v>
      </c>
      <c r="E4605">
        <v>204.46799999999999</v>
      </c>
      <c r="F4605">
        <v>2507.39</v>
      </c>
      <c r="G4605">
        <v>3191.31</v>
      </c>
    </row>
    <row r="4606" spans="4:7" x14ac:dyDescent="0.35">
      <c r="D4606" s="1">
        <v>43318</v>
      </c>
      <c r="E4606">
        <v>205.16</v>
      </c>
      <c r="F4606">
        <v>2508.64</v>
      </c>
      <c r="G4606">
        <v>3201.67</v>
      </c>
    </row>
    <row r="4607" spans="4:7" x14ac:dyDescent="0.35">
      <c r="D4607" s="1">
        <v>43319</v>
      </c>
      <c r="E4607">
        <v>205.55</v>
      </c>
      <c r="F4607">
        <v>2522.27</v>
      </c>
      <c r="G4607">
        <v>3208.14</v>
      </c>
    </row>
    <row r="4608" spans="4:7" x14ac:dyDescent="0.35">
      <c r="D4608" s="1">
        <v>43320</v>
      </c>
      <c r="E4608">
        <v>205.292</v>
      </c>
      <c r="F4608">
        <v>2520.65</v>
      </c>
      <c r="G4608">
        <v>3204.27</v>
      </c>
    </row>
    <row r="4609" spans="4:7" x14ac:dyDescent="0.35">
      <c r="D4609" s="1">
        <v>43321</v>
      </c>
      <c r="E4609">
        <v>205.69399999999999</v>
      </c>
      <c r="F4609">
        <v>2523.12</v>
      </c>
      <c r="G4609">
        <v>3210.55</v>
      </c>
    </row>
    <row r="4610" spans="4:7" x14ac:dyDescent="0.35">
      <c r="D4610" s="1">
        <v>43322</v>
      </c>
      <c r="E4610">
        <v>205.85</v>
      </c>
      <c r="F4610">
        <v>2499.71</v>
      </c>
      <c r="G4610">
        <v>3212.71</v>
      </c>
    </row>
    <row r="4611" spans="4:7" x14ac:dyDescent="0.35">
      <c r="D4611" s="1">
        <v>43325</v>
      </c>
      <c r="E4611">
        <v>204.67400000000001</v>
      </c>
      <c r="F4611">
        <v>2479.5300000000002</v>
      </c>
      <c r="G4611">
        <v>3193.79</v>
      </c>
    </row>
    <row r="4612" spans="4:7" x14ac:dyDescent="0.35">
      <c r="D4612" s="1">
        <v>43326</v>
      </c>
      <c r="E4612">
        <v>206.30500000000001</v>
      </c>
      <c r="F4612">
        <v>2481.86</v>
      </c>
      <c r="G4612">
        <v>3219.11</v>
      </c>
    </row>
    <row r="4613" spans="4:7" x14ac:dyDescent="0.35">
      <c r="D4613" s="1">
        <v>43327</v>
      </c>
      <c r="E4613">
        <v>205.143</v>
      </c>
      <c r="F4613">
        <v>2454.5700000000002</v>
      </c>
      <c r="G4613">
        <v>3201.17</v>
      </c>
    </row>
    <row r="4614" spans="4:7" x14ac:dyDescent="0.35">
      <c r="D4614" s="1">
        <v>43328</v>
      </c>
      <c r="E4614">
        <v>205.04400000000001</v>
      </c>
      <c r="F4614">
        <v>2458.36</v>
      </c>
      <c r="G4614">
        <v>3198.9</v>
      </c>
    </row>
    <row r="4615" spans="4:7" x14ac:dyDescent="0.35">
      <c r="D4615" s="1">
        <v>43329</v>
      </c>
      <c r="E4615">
        <v>205.374</v>
      </c>
      <c r="F4615">
        <v>2464.9299999999998</v>
      </c>
      <c r="G4615">
        <v>3204.04</v>
      </c>
    </row>
    <row r="4616" spans="4:7" x14ac:dyDescent="0.35">
      <c r="D4616" s="1">
        <v>43332</v>
      </c>
      <c r="E4616">
        <v>205.809</v>
      </c>
      <c r="F4616">
        <v>2480.5100000000002</v>
      </c>
      <c r="G4616">
        <v>3210.69</v>
      </c>
    </row>
    <row r="4617" spans="4:7" x14ac:dyDescent="0.35">
      <c r="D4617" s="1">
        <v>43333</v>
      </c>
      <c r="E4617">
        <v>205.06200000000001</v>
      </c>
      <c r="F4617">
        <v>2489.8000000000002</v>
      </c>
      <c r="G4617">
        <v>3198.97</v>
      </c>
    </row>
    <row r="4618" spans="4:7" x14ac:dyDescent="0.35">
      <c r="D4618" s="1">
        <v>43334</v>
      </c>
      <c r="E4618">
        <v>204.15299999999999</v>
      </c>
      <c r="F4618">
        <v>2497.12</v>
      </c>
      <c r="G4618">
        <v>3184.89</v>
      </c>
    </row>
    <row r="4619" spans="4:7" x14ac:dyDescent="0.35">
      <c r="D4619" s="1">
        <v>43335</v>
      </c>
      <c r="E4619">
        <v>203.96</v>
      </c>
      <c r="F4619">
        <v>2491.8000000000002</v>
      </c>
      <c r="G4619">
        <v>3181.82</v>
      </c>
    </row>
    <row r="4620" spans="4:7" x14ac:dyDescent="0.35">
      <c r="D4620" s="1">
        <v>43336</v>
      </c>
      <c r="E4620">
        <v>204.126</v>
      </c>
      <c r="F4620">
        <v>2498.85</v>
      </c>
      <c r="G4620">
        <v>3184.36</v>
      </c>
    </row>
    <row r="4621" spans="4:7" x14ac:dyDescent="0.35">
      <c r="D4621" s="1">
        <v>43339</v>
      </c>
      <c r="E4621">
        <v>205.32599999999999</v>
      </c>
      <c r="F4621">
        <v>2527.23</v>
      </c>
      <c r="G4621">
        <v>3203.07</v>
      </c>
    </row>
    <row r="4622" spans="4:7" x14ac:dyDescent="0.35">
      <c r="D4622" s="1">
        <v>43340</v>
      </c>
      <c r="E4622">
        <v>204.82300000000001</v>
      </c>
      <c r="F4622">
        <v>2529.73</v>
      </c>
      <c r="G4622">
        <v>3195.05</v>
      </c>
    </row>
    <row r="4623" spans="4:7" x14ac:dyDescent="0.35">
      <c r="D4623" s="1">
        <v>43341</v>
      </c>
      <c r="E4623">
        <v>205.88300000000001</v>
      </c>
      <c r="F4623">
        <v>2537.71</v>
      </c>
      <c r="G4623">
        <v>3211.16</v>
      </c>
    </row>
    <row r="4624" spans="4:7" x14ac:dyDescent="0.35">
      <c r="D4624" s="1">
        <v>43342</v>
      </c>
      <c r="E4624">
        <v>205.49100000000001</v>
      </c>
      <c r="F4624">
        <v>2521.48</v>
      </c>
      <c r="G4624">
        <v>3205.23</v>
      </c>
    </row>
    <row r="4625" spans="4:7" x14ac:dyDescent="0.35">
      <c r="D4625" s="1">
        <v>43343</v>
      </c>
      <c r="E4625">
        <v>205.351</v>
      </c>
      <c r="F4625">
        <v>2511.58</v>
      </c>
      <c r="G4625">
        <v>3202.88</v>
      </c>
    </row>
    <row r="4626" spans="4:7" x14ac:dyDescent="0.35">
      <c r="D4626" s="1">
        <v>43346</v>
      </c>
      <c r="E4626">
        <v>205.14</v>
      </c>
      <c r="F4626">
        <v>2505.87</v>
      </c>
      <c r="G4626">
        <v>3199.33</v>
      </c>
    </row>
    <row r="4627" spans="4:7" x14ac:dyDescent="0.35">
      <c r="D4627" s="1">
        <v>43347</v>
      </c>
      <c r="E4627">
        <v>205.36500000000001</v>
      </c>
      <c r="F4627">
        <v>2497.65</v>
      </c>
      <c r="G4627">
        <v>3202.53</v>
      </c>
    </row>
    <row r="4628" spans="4:7" x14ac:dyDescent="0.35">
      <c r="D4628" s="1">
        <v>43348</v>
      </c>
      <c r="E4628">
        <v>202.89</v>
      </c>
      <c r="F4628">
        <v>2470.19</v>
      </c>
      <c r="G4628">
        <v>3164.65</v>
      </c>
    </row>
    <row r="4629" spans="4:7" x14ac:dyDescent="0.35">
      <c r="D4629" s="1">
        <v>43349</v>
      </c>
      <c r="E4629">
        <v>202.03100000000001</v>
      </c>
      <c r="F4629">
        <v>2460.35</v>
      </c>
      <c r="G4629">
        <v>3151.35</v>
      </c>
    </row>
    <row r="4630" spans="4:7" x14ac:dyDescent="0.35">
      <c r="D4630" s="1">
        <v>43350</v>
      </c>
      <c r="E4630">
        <v>202.43899999999999</v>
      </c>
      <c r="F4630">
        <v>2459.39</v>
      </c>
      <c r="G4630">
        <v>3157.56</v>
      </c>
    </row>
    <row r="4631" spans="4:7" x14ac:dyDescent="0.35">
      <c r="D4631" s="1">
        <v>43353</v>
      </c>
      <c r="E4631">
        <v>202.25299999999999</v>
      </c>
      <c r="F4631">
        <v>2455.81</v>
      </c>
      <c r="G4631">
        <v>3154.79</v>
      </c>
    </row>
    <row r="4632" spans="4:7" x14ac:dyDescent="0.35">
      <c r="D4632" s="1">
        <v>43354</v>
      </c>
      <c r="E4632">
        <v>202.83699999999999</v>
      </c>
      <c r="F4632">
        <v>2453.5100000000002</v>
      </c>
      <c r="G4632">
        <v>3163.46</v>
      </c>
    </row>
    <row r="4633" spans="4:7" x14ac:dyDescent="0.35">
      <c r="D4633" s="1">
        <v>43355</v>
      </c>
      <c r="E4633">
        <v>202.60400000000001</v>
      </c>
      <c r="F4633">
        <v>2455.27</v>
      </c>
      <c r="G4633">
        <v>3159.82</v>
      </c>
    </row>
    <row r="4634" spans="4:7" x14ac:dyDescent="0.35">
      <c r="D4634" s="1">
        <v>43356</v>
      </c>
      <c r="E4634">
        <v>202.89400000000001</v>
      </c>
      <c r="F4634">
        <v>2473.19</v>
      </c>
      <c r="G4634">
        <v>3164.44</v>
      </c>
    </row>
    <row r="4635" spans="4:7" x14ac:dyDescent="0.35">
      <c r="D4635" s="1">
        <v>43357</v>
      </c>
      <c r="E4635">
        <v>203.60900000000001</v>
      </c>
      <c r="F4635">
        <v>2484.41</v>
      </c>
      <c r="G4635">
        <v>3175.9</v>
      </c>
    </row>
    <row r="4636" spans="4:7" x14ac:dyDescent="0.35">
      <c r="D4636" s="1">
        <v>43360</v>
      </c>
      <c r="E4636">
        <v>202.44399999999999</v>
      </c>
      <c r="F4636">
        <v>2471.17</v>
      </c>
      <c r="G4636">
        <v>3158.46</v>
      </c>
    </row>
    <row r="4637" spans="4:7" x14ac:dyDescent="0.35">
      <c r="D4637" s="1">
        <v>43361</v>
      </c>
      <c r="E4637">
        <v>203.33099999999999</v>
      </c>
      <c r="F4637">
        <v>2484.0500000000002</v>
      </c>
      <c r="G4637">
        <v>3172.35</v>
      </c>
    </row>
    <row r="4638" spans="4:7" x14ac:dyDescent="0.35">
      <c r="D4638" s="1">
        <v>43362</v>
      </c>
      <c r="E4638">
        <v>204.566</v>
      </c>
      <c r="F4638">
        <v>2498.79</v>
      </c>
      <c r="G4638">
        <v>3192.38</v>
      </c>
    </row>
    <row r="4639" spans="4:7" x14ac:dyDescent="0.35">
      <c r="D4639" s="1">
        <v>43363</v>
      </c>
      <c r="E4639">
        <v>204.762</v>
      </c>
      <c r="F4639">
        <v>2512.0500000000002</v>
      </c>
      <c r="G4639">
        <v>3195.05</v>
      </c>
    </row>
    <row r="4640" spans="4:7" x14ac:dyDescent="0.35">
      <c r="D4640" s="1">
        <v>43364</v>
      </c>
      <c r="E4640">
        <v>205.28</v>
      </c>
      <c r="F4640">
        <v>2526.5300000000002</v>
      </c>
      <c r="G4640">
        <v>3203.4</v>
      </c>
    </row>
    <row r="4641" spans="4:7" x14ac:dyDescent="0.35">
      <c r="D4641" s="1">
        <v>43367</v>
      </c>
      <c r="E4641">
        <v>204.00800000000001</v>
      </c>
      <c r="F4641">
        <v>2510.92</v>
      </c>
      <c r="G4641">
        <v>3183.55</v>
      </c>
    </row>
    <row r="4642" spans="4:7" x14ac:dyDescent="0.35">
      <c r="D4642" s="1">
        <v>43368</v>
      </c>
      <c r="E4642">
        <v>204.18299999999999</v>
      </c>
      <c r="F4642">
        <v>2516.5700000000002</v>
      </c>
      <c r="G4642">
        <v>3186.71</v>
      </c>
    </row>
    <row r="4643" spans="4:7" x14ac:dyDescent="0.35">
      <c r="D4643" s="1">
        <v>43369</v>
      </c>
      <c r="E4643">
        <v>204.62100000000001</v>
      </c>
      <c r="F4643">
        <v>2518.5700000000002</v>
      </c>
      <c r="G4643">
        <v>3193.91</v>
      </c>
    </row>
    <row r="4644" spans="4:7" x14ac:dyDescent="0.35">
      <c r="D4644" s="1">
        <v>43370</v>
      </c>
      <c r="E4644">
        <v>205.96</v>
      </c>
      <c r="F4644">
        <v>2522.5500000000002</v>
      </c>
      <c r="G4644">
        <v>3213.94</v>
      </c>
    </row>
    <row r="4645" spans="4:7" x14ac:dyDescent="0.35">
      <c r="D4645" s="1">
        <v>43371</v>
      </c>
      <c r="E4645">
        <v>206.6</v>
      </c>
      <c r="F4645">
        <v>2515.48</v>
      </c>
      <c r="G4645">
        <v>3223.53</v>
      </c>
    </row>
    <row r="4646" spans="4:7" x14ac:dyDescent="0.35">
      <c r="D4646" s="1">
        <v>43374</v>
      </c>
      <c r="E4646">
        <v>207.46600000000001</v>
      </c>
      <c r="F4646">
        <v>2517.9499999999998</v>
      </c>
      <c r="G4646">
        <v>3237.04</v>
      </c>
    </row>
    <row r="4647" spans="4:7" x14ac:dyDescent="0.35">
      <c r="D4647" s="1">
        <v>43375</v>
      </c>
      <c r="E4647">
        <v>207.316</v>
      </c>
      <c r="F4647">
        <v>2505.73</v>
      </c>
      <c r="G4647">
        <v>3234.95</v>
      </c>
    </row>
    <row r="4648" spans="4:7" x14ac:dyDescent="0.35">
      <c r="D4648" s="1">
        <v>43376</v>
      </c>
      <c r="E4648">
        <v>207.672</v>
      </c>
      <c r="F4648">
        <v>2508.5300000000002</v>
      </c>
      <c r="G4648">
        <v>3240.01</v>
      </c>
    </row>
    <row r="4649" spans="4:7" x14ac:dyDescent="0.35">
      <c r="D4649" s="1">
        <v>43377</v>
      </c>
      <c r="E4649">
        <v>205.92099999999999</v>
      </c>
      <c r="F4649">
        <v>2481.12</v>
      </c>
      <c r="G4649">
        <v>3213.15</v>
      </c>
    </row>
    <row r="4650" spans="4:7" x14ac:dyDescent="0.35">
      <c r="D4650" s="1">
        <v>43378</v>
      </c>
      <c r="E4650">
        <v>204.71</v>
      </c>
      <c r="F4650">
        <v>2462.15</v>
      </c>
      <c r="G4650">
        <v>3194.34</v>
      </c>
    </row>
    <row r="4651" spans="4:7" x14ac:dyDescent="0.35">
      <c r="D4651" s="1">
        <v>43381</v>
      </c>
      <c r="E4651">
        <v>204.607</v>
      </c>
      <c r="F4651">
        <v>2448.71</v>
      </c>
      <c r="G4651">
        <v>3192.75</v>
      </c>
    </row>
    <row r="4652" spans="4:7" x14ac:dyDescent="0.35">
      <c r="D4652" s="1">
        <v>43382</v>
      </c>
      <c r="E4652">
        <v>204.21899999999999</v>
      </c>
      <c r="F4652">
        <v>2444.5100000000002</v>
      </c>
      <c r="G4652">
        <v>3186.38</v>
      </c>
    </row>
    <row r="4653" spans="4:7" x14ac:dyDescent="0.35">
      <c r="D4653" s="1">
        <v>43383</v>
      </c>
      <c r="E4653">
        <v>198.74</v>
      </c>
      <c r="F4653">
        <v>2401.66</v>
      </c>
      <c r="G4653">
        <v>3102.16</v>
      </c>
    </row>
    <row r="4654" spans="4:7" x14ac:dyDescent="0.35">
      <c r="D4654" s="1">
        <v>43384</v>
      </c>
      <c r="E4654">
        <v>193.87200000000001</v>
      </c>
      <c r="F4654">
        <v>2348.16</v>
      </c>
      <c r="G4654">
        <v>3026.25</v>
      </c>
    </row>
    <row r="4655" spans="4:7" x14ac:dyDescent="0.35">
      <c r="D4655" s="1">
        <v>43385</v>
      </c>
      <c r="E4655">
        <v>195.977</v>
      </c>
      <c r="F4655">
        <v>2374.66</v>
      </c>
      <c r="G4655">
        <v>3058.33</v>
      </c>
    </row>
    <row r="4656" spans="4:7" x14ac:dyDescent="0.35">
      <c r="D4656" s="1">
        <v>43388</v>
      </c>
      <c r="E4656">
        <v>194.67</v>
      </c>
      <c r="F4656">
        <v>2362.7399999999998</v>
      </c>
      <c r="G4656">
        <v>3037.6</v>
      </c>
    </row>
    <row r="4657" spans="4:7" x14ac:dyDescent="0.35">
      <c r="D4657" s="1">
        <v>43389</v>
      </c>
      <c r="E4657">
        <v>198.10499999999999</v>
      </c>
      <c r="F4657">
        <v>2397.35</v>
      </c>
      <c r="G4657">
        <v>3090.76</v>
      </c>
    </row>
    <row r="4658" spans="4:7" x14ac:dyDescent="0.35">
      <c r="D4658" s="1">
        <v>43390</v>
      </c>
      <c r="E4658">
        <v>198.82</v>
      </c>
      <c r="F4658">
        <v>2395.69</v>
      </c>
      <c r="G4658">
        <v>3102.52</v>
      </c>
    </row>
    <row r="4659" spans="4:7" x14ac:dyDescent="0.35">
      <c r="D4659" s="1">
        <v>43391</v>
      </c>
      <c r="E4659">
        <v>197.102</v>
      </c>
      <c r="F4659">
        <v>2370.38</v>
      </c>
      <c r="G4659">
        <v>3076.26</v>
      </c>
    </row>
    <row r="4660" spans="4:7" x14ac:dyDescent="0.35">
      <c r="D4660" s="1">
        <v>43392</v>
      </c>
      <c r="E4660">
        <v>196.833</v>
      </c>
      <c r="F4660">
        <v>2368.92</v>
      </c>
      <c r="G4660">
        <v>3071.56</v>
      </c>
    </row>
    <row r="4661" spans="4:7" x14ac:dyDescent="0.35">
      <c r="D4661" s="1">
        <v>43395</v>
      </c>
      <c r="E4661">
        <v>196.78299999999999</v>
      </c>
      <c r="F4661">
        <v>2373.2199999999998</v>
      </c>
      <c r="G4661">
        <v>3070.73</v>
      </c>
    </row>
    <row r="4662" spans="4:7" x14ac:dyDescent="0.35">
      <c r="D4662" s="1">
        <v>43396</v>
      </c>
      <c r="E4662">
        <v>194.81399999999999</v>
      </c>
      <c r="F4662">
        <v>2340.2399999999998</v>
      </c>
      <c r="G4662">
        <v>3039.24</v>
      </c>
    </row>
    <row r="4663" spans="4:7" x14ac:dyDescent="0.35">
      <c r="D4663" s="1">
        <v>43397</v>
      </c>
      <c r="E4663">
        <v>191.83699999999999</v>
      </c>
      <c r="F4663">
        <v>2306.61</v>
      </c>
      <c r="G4663">
        <v>2994.38</v>
      </c>
    </row>
    <row r="4664" spans="4:7" x14ac:dyDescent="0.35">
      <c r="D4664" s="1">
        <v>43398</v>
      </c>
      <c r="E4664">
        <v>193.54499999999999</v>
      </c>
      <c r="F4664">
        <v>2317.89</v>
      </c>
      <c r="G4664">
        <v>3019.32</v>
      </c>
    </row>
    <row r="4665" spans="4:7" x14ac:dyDescent="0.35">
      <c r="D4665" s="1">
        <v>43399</v>
      </c>
      <c r="E4665">
        <v>191.39400000000001</v>
      </c>
      <c r="F4665">
        <v>2294.81</v>
      </c>
      <c r="G4665">
        <v>2986.5</v>
      </c>
    </row>
    <row r="4666" spans="4:7" x14ac:dyDescent="0.35">
      <c r="D4666" s="1">
        <v>43402</v>
      </c>
      <c r="E4666">
        <v>190.43899999999999</v>
      </c>
      <c r="F4666">
        <v>2289.29</v>
      </c>
      <c r="G4666">
        <v>2972.27</v>
      </c>
    </row>
    <row r="4667" spans="4:7" x14ac:dyDescent="0.35">
      <c r="D4667" s="1">
        <v>43403</v>
      </c>
      <c r="E4667">
        <v>192.768</v>
      </c>
      <c r="F4667">
        <v>2306.0100000000002</v>
      </c>
      <c r="G4667">
        <v>3007.98</v>
      </c>
    </row>
    <row r="4668" spans="4:7" x14ac:dyDescent="0.35">
      <c r="D4668" s="1">
        <v>43404</v>
      </c>
      <c r="E4668">
        <v>195.916</v>
      </c>
      <c r="F4668">
        <v>2343.0100000000002</v>
      </c>
      <c r="G4668">
        <v>3057.22</v>
      </c>
    </row>
    <row r="4669" spans="4:7" x14ac:dyDescent="0.35">
      <c r="D4669" s="1">
        <v>43405</v>
      </c>
      <c r="E4669">
        <v>196.755</v>
      </c>
      <c r="F4669">
        <v>2365.35</v>
      </c>
      <c r="G4669">
        <v>3069.75</v>
      </c>
    </row>
    <row r="4670" spans="4:7" x14ac:dyDescent="0.35">
      <c r="D4670" s="1">
        <v>43406</v>
      </c>
      <c r="E4670">
        <v>197.28200000000001</v>
      </c>
      <c r="F4670">
        <v>2382.61</v>
      </c>
      <c r="G4670">
        <v>3078.87</v>
      </c>
    </row>
    <row r="4671" spans="4:7" x14ac:dyDescent="0.35">
      <c r="D4671" s="1">
        <v>43409</v>
      </c>
      <c r="E4671">
        <v>197.149</v>
      </c>
      <c r="F4671">
        <v>2379.2199999999998</v>
      </c>
      <c r="G4671">
        <v>3076.72</v>
      </c>
    </row>
    <row r="4672" spans="4:7" x14ac:dyDescent="0.35">
      <c r="D4672" s="1">
        <v>43410</v>
      </c>
      <c r="E4672">
        <v>197.72399999999999</v>
      </c>
      <c r="F4672">
        <v>2386.15</v>
      </c>
      <c r="G4672">
        <v>3085.79</v>
      </c>
    </row>
    <row r="4673" spans="4:7" x14ac:dyDescent="0.35">
      <c r="D4673" s="1">
        <v>43411</v>
      </c>
      <c r="E4673">
        <v>199.80199999999999</v>
      </c>
      <c r="F4673">
        <v>2411.04</v>
      </c>
      <c r="G4673">
        <v>3117.68</v>
      </c>
    </row>
    <row r="4674" spans="4:7" x14ac:dyDescent="0.35">
      <c r="D4674" s="1">
        <v>43412</v>
      </c>
      <c r="E4674">
        <v>200.37299999999999</v>
      </c>
      <c r="F4674">
        <v>2405.9499999999998</v>
      </c>
      <c r="G4674">
        <v>3127.65</v>
      </c>
    </row>
    <row r="4675" spans="4:7" x14ac:dyDescent="0.35">
      <c r="D4675" s="1">
        <v>43413</v>
      </c>
      <c r="E4675">
        <v>199.624</v>
      </c>
      <c r="F4675">
        <v>2382.71</v>
      </c>
      <c r="G4675">
        <v>3116.43</v>
      </c>
    </row>
    <row r="4676" spans="4:7" x14ac:dyDescent="0.35">
      <c r="D4676" s="1">
        <v>43416</v>
      </c>
      <c r="E4676">
        <v>198.23400000000001</v>
      </c>
      <c r="F4676">
        <v>2356.5300000000002</v>
      </c>
      <c r="G4676">
        <v>3094.88</v>
      </c>
    </row>
    <row r="4677" spans="4:7" x14ac:dyDescent="0.35">
      <c r="D4677" s="1">
        <v>43417</v>
      </c>
      <c r="E4677">
        <v>197.53899999999999</v>
      </c>
      <c r="F4677">
        <v>2357.37</v>
      </c>
      <c r="G4677">
        <v>3083.59</v>
      </c>
    </row>
    <row r="4678" spans="4:7" x14ac:dyDescent="0.35">
      <c r="D4678" s="1">
        <v>43418</v>
      </c>
      <c r="E4678">
        <v>196.14500000000001</v>
      </c>
      <c r="F4678">
        <v>2350.5100000000002</v>
      </c>
      <c r="G4678">
        <v>3062.28</v>
      </c>
    </row>
    <row r="4679" spans="4:7" x14ac:dyDescent="0.35">
      <c r="D4679" s="1">
        <v>43419</v>
      </c>
      <c r="E4679">
        <v>197.25200000000001</v>
      </c>
      <c r="F4679">
        <v>2365.14</v>
      </c>
      <c r="G4679">
        <v>3078.61</v>
      </c>
    </row>
    <row r="4680" spans="4:7" x14ac:dyDescent="0.35">
      <c r="D4680" s="1">
        <v>43420</v>
      </c>
      <c r="E4680">
        <v>196.542</v>
      </c>
      <c r="F4680">
        <v>2369.75</v>
      </c>
      <c r="G4680">
        <v>3067.51</v>
      </c>
    </row>
    <row r="4681" spans="4:7" x14ac:dyDescent="0.35">
      <c r="D4681" s="1">
        <v>43423</v>
      </c>
      <c r="E4681">
        <v>193.68700000000001</v>
      </c>
      <c r="F4681">
        <v>2355.42</v>
      </c>
      <c r="G4681">
        <v>3023.56</v>
      </c>
    </row>
    <row r="4682" spans="4:7" x14ac:dyDescent="0.35">
      <c r="D4682" s="1">
        <v>43424</v>
      </c>
      <c r="E4682">
        <v>191.25200000000001</v>
      </c>
      <c r="F4682">
        <v>2319.94</v>
      </c>
      <c r="G4682">
        <v>2985.62</v>
      </c>
    </row>
    <row r="4683" spans="4:7" x14ac:dyDescent="0.35">
      <c r="D4683" s="1">
        <v>43425</v>
      </c>
      <c r="E4683">
        <v>192.28200000000001</v>
      </c>
      <c r="F4683">
        <v>2332.36</v>
      </c>
      <c r="G4683">
        <v>3001.16</v>
      </c>
    </row>
    <row r="4684" spans="4:7" x14ac:dyDescent="0.35">
      <c r="D4684" s="1">
        <v>43426</v>
      </c>
      <c r="E4684">
        <v>192.041</v>
      </c>
      <c r="F4684">
        <v>2329.2600000000002</v>
      </c>
      <c r="G4684">
        <v>2997.57</v>
      </c>
    </row>
    <row r="4685" spans="4:7" x14ac:dyDescent="0.35">
      <c r="D4685" s="1">
        <v>43427</v>
      </c>
      <c r="E4685">
        <v>192.18799999999999</v>
      </c>
      <c r="F4685">
        <v>2321.0500000000002</v>
      </c>
      <c r="G4685">
        <v>3000.12</v>
      </c>
    </row>
    <row r="4686" spans="4:7" x14ac:dyDescent="0.35">
      <c r="D4686" s="1">
        <v>43430</v>
      </c>
      <c r="E4686">
        <v>194.52199999999999</v>
      </c>
      <c r="F4686">
        <v>2343.86</v>
      </c>
      <c r="G4686">
        <v>3036.11</v>
      </c>
    </row>
    <row r="4687" spans="4:7" x14ac:dyDescent="0.35">
      <c r="D4687" s="1">
        <v>43431</v>
      </c>
      <c r="E4687">
        <v>195.548</v>
      </c>
      <c r="F4687">
        <v>2349.9</v>
      </c>
      <c r="G4687">
        <v>3052.18</v>
      </c>
    </row>
    <row r="4688" spans="4:7" x14ac:dyDescent="0.35">
      <c r="D4688" s="1">
        <v>43432</v>
      </c>
      <c r="E4688">
        <v>198.63800000000001</v>
      </c>
      <c r="F4688">
        <v>2377.54</v>
      </c>
      <c r="G4688">
        <v>3099.61</v>
      </c>
    </row>
    <row r="4689" spans="4:7" x14ac:dyDescent="0.35">
      <c r="D4689" s="1">
        <v>43433</v>
      </c>
      <c r="E4689">
        <v>197.30600000000001</v>
      </c>
      <c r="F4689">
        <v>2379.48</v>
      </c>
      <c r="G4689">
        <v>3079.54</v>
      </c>
    </row>
    <row r="4690" spans="4:7" x14ac:dyDescent="0.35">
      <c r="D4690" s="1">
        <v>43434</v>
      </c>
      <c r="E4690">
        <v>198.922</v>
      </c>
      <c r="F4690">
        <v>2385.33</v>
      </c>
      <c r="G4690">
        <v>3104.08</v>
      </c>
    </row>
    <row r="4691" spans="4:7" x14ac:dyDescent="0.35">
      <c r="D4691" s="1">
        <v>43437</v>
      </c>
      <c r="E4691">
        <v>201.16399999999999</v>
      </c>
      <c r="F4691">
        <v>2418.09</v>
      </c>
      <c r="G4691">
        <v>3139.02</v>
      </c>
    </row>
    <row r="4692" spans="4:7" x14ac:dyDescent="0.35">
      <c r="D4692" s="1">
        <v>43438</v>
      </c>
      <c r="E4692">
        <v>196.75700000000001</v>
      </c>
      <c r="F4692">
        <v>2383.08</v>
      </c>
      <c r="G4692">
        <v>3070.77</v>
      </c>
    </row>
    <row r="4693" spans="4:7" x14ac:dyDescent="0.35">
      <c r="D4693" s="1">
        <v>43439</v>
      </c>
      <c r="E4693">
        <v>195.95</v>
      </c>
      <c r="F4693">
        <v>2370.73</v>
      </c>
      <c r="G4693">
        <v>3058.15</v>
      </c>
    </row>
    <row r="4694" spans="4:7" x14ac:dyDescent="0.35">
      <c r="D4694" s="1">
        <v>43440</v>
      </c>
      <c r="E4694">
        <v>193.21700000000001</v>
      </c>
      <c r="F4694">
        <v>2333.41</v>
      </c>
      <c r="G4694">
        <v>3014.95</v>
      </c>
    </row>
    <row r="4695" spans="4:7" x14ac:dyDescent="0.35">
      <c r="D4695" s="1">
        <v>43441</v>
      </c>
      <c r="E4695">
        <v>190.941</v>
      </c>
      <c r="F4695">
        <v>2319.5700000000002</v>
      </c>
      <c r="G4695">
        <v>2980.32</v>
      </c>
    </row>
    <row r="4696" spans="4:7" x14ac:dyDescent="0.35">
      <c r="D4696" s="1">
        <v>43444</v>
      </c>
      <c r="E4696">
        <v>189.7</v>
      </c>
      <c r="F4696">
        <v>2297.14</v>
      </c>
      <c r="G4696">
        <v>2959.75</v>
      </c>
    </row>
    <row r="4697" spans="4:7" x14ac:dyDescent="0.35">
      <c r="D4697" s="1">
        <v>43445</v>
      </c>
      <c r="E4697">
        <v>190.77799999999999</v>
      </c>
      <c r="F4697">
        <v>2302.81</v>
      </c>
      <c r="G4697">
        <v>2976.29</v>
      </c>
    </row>
    <row r="4698" spans="4:7" x14ac:dyDescent="0.35">
      <c r="D4698" s="1">
        <v>43446</v>
      </c>
      <c r="E4698">
        <v>192.23</v>
      </c>
      <c r="F4698">
        <v>2327.46</v>
      </c>
      <c r="G4698">
        <v>2999.42</v>
      </c>
    </row>
    <row r="4699" spans="4:7" x14ac:dyDescent="0.35">
      <c r="D4699" s="1">
        <v>43447</v>
      </c>
      <c r="E4699">
        <v>192.584</v>
      </c>
      <c r="F4699">
        <v>2335.83</v>
      </c>
      <c r="G4699">
        <v>3005.08</v>
      </c>
    </row>
    <row r="4700" spans="4:7" x14ac:dyDescent="0.35">
      <c r="D4700" s="1">
        <v>43448</v>
      </c>
      <c r="E4700">
        <v>190.376</v>
      </c>
      <c r="F4700">
        <v>2307.64</v>
      </c>
      <c r="G4700">
        <v>2971.07</v>
      </c>
    </row>
    <row r="4701" spans="4:7" x14ac:dyDescent="0.35">
      <c r="D4701" s="1">
        <v>43451</v>
      </c>
      <c r="E4701">
        <v>187.19900000000001</v>
      </c>
      <c r="F4701">
        <v>2282.1799999999998</v>
      </c>
      <c r="G4701">
        <v>2922.41</v>
      </c>
    </row>
    <row r="4702" spans="4:7" x14ac:dyDescent="0.35">
      <c r="D4702" s="1">
        <v>43452</v>
      </c>
      <c r="E4702">
        <v>186.13</v>
      </c>
      <c r="F4702">
        <v>2270.21</v>
      </c>
      <c r="G4702">
        <v>2905.14</v>
      </c>
    </row>
    <row r="4703" spans="4:7" x14ac:dyDescent="0.35">
      <c r="D4703" s="1">
        <v>43453</v>
      </c>
      <c r="E4703">
        <v>183.965</v>
      </c>
      <c r="F4703">
        <v>2261.8000000000002</v>
      </c>
      <c r="G4703">
        <v>2872.29</v>
      </c>
    </row>
    <row r="4704" spans="4:7" x14ac:dyDescent="0.35">
      <c r="D4704" s="1">
        <v>43454</v>
      </c>
      <c r="E4704">
        <v>181.328</v>
      </c>
      <c r="F4704">
        <v>2233.06</v>
      </c>
      <c r="G4704">
        <v>2830.94</v>
      </c>
    </row>
    <row r="4705" spans="4:7" x14ac:dyDescent="0.35">
      <c r="D4705" s="1">
        <v>43455</v>
      </c>
      <c r="E4705">
        <v>178.92500000000001</v>
      </c>
      <c r="F4705">
        <v>2212.69</v>
      </c>
      <c r="G4705">
        <v>2794.05</v>
      </c>
    </row>
    <row r="4706" spans="4:7" x14ac:dyDescent="0.35">
      <c r="D4706" s="1">
        <v>43458</v>
      </c>
      <c r="E4706">
        <v>176.083</v>
      </c>
      <c r="F4706">
        <v>2189.52</v>
      </c>
      <c r="G4706">
        <v>2750.43</v>
      </c>
    </row>
    <row r="4707" spans="4:7" x14ac:dyDescent="0.35">
      <c r="D4707" s="1">
        <v>43459</v>
      </c>
      <c r="E4707">
        <v>175.36699999999999</v>
      </c>
      <c r="F4707">
        <v>2181</v>
      </c>
      <c r="G4707">
        <v>2738.06</v>
      </c>
    </row>
    <row r="4708" spans="4:7" x14ac:dyDescent="0.35">
      <c r="D4708" s="1">
        <v>43460</v>
      </c>
      <c r="E4708">
        <v>180.24199999999999</v>
      </c>
      <c r="F4708">
        <v>2215.2600000000002</v>
      </c>
      <c r="G4708">
        <v>2812.44</v>
      </c>
    </row>
    <row r="4709" spans="4:7" x14ac:dyDescent="0.35">
      <c r="D4709" s="1">
        <v>43461</v>
      </c>
      <c r="E4709">
        <v>181.42699999999999</v>
      </c>
      <c r="F4709">
        <v>2222.35</v>
      </c>
      <c r="G4709">
        <v>2831.59</v>
      </c>
    </row>
    <row r="4710" spans="4:7" x14ac:dyDescent="0.35">
      <c r="D4710" s="1">
        <v>43462</v>
      </c>
      <c r="E4710">
        <v>181.89699999999999</v>
      </c>
      <c r="F4710">
        <v>2235.5</v>
      </c>
      <c r="G4710">
        <v>2839.41</v>
      </c>
    </row>
    <row r="4711" spans="4:7" x14ac:dyDescent="0.35">
      <c r="D4711" s="1">
        <v>43465</v>
      </c>
      <c r="E4711">
        <v>183.14500000000001</v>
      </c>
      <c r="F4711">
        <v>2245.8000000000002</v>
      </c>
      <c r="G4711">
        <v>2858.94</v>
      </c>
    </row>
    <row r="4712" spans="4:7" x14ac:dyDescent="0.35">
      <c r="D4712" s="1">
        <v>43466</v>
      </c>
      <c r="E4712">
        <v>183.15299999999999</v>
      </c>
      <c r="F4712">
        <v>2246.34</v>
      </c>
      <c r="G4712">
        <v>2858.94</v>
      </c>
    </row>
    <row r="4713" spans="4:7" x14ac:dyDescent="0.35">
      <c r="D4713" s="1">
        <v>43467</v>
      </c>
      <c r="E4713">
        <v>183.92400000000001</v>
      </c>
      <c r="F4713">
        <v>2239.36</v>
      </c>
      <c r="G4713">
        <v>2871.1</v>
      </c>
    </row>
    <row r="4714" spans="4:7" x14ac:dyDescent="0.35">
      <c r="D4714" s="1">
        <v>43468</v>
      </c>
      <c r="E4714">
        <v>180.79499999999999</v>
      </c>
      <c r="F4714">
        <v>2214.7800000000002</v>
      </c>
      <c r="G4714">
        <v>2823.15</v>
      </c>
    </row>
    <row r="4715" spans="4:7" x14ac:dyDescent="0.35">
      <c r="D4715" s="1">
        <v>43469</v>
      </c>
      <c r="E4715">
        <v>185.245</v>
      </c>
      <c r="F4715">
        <v>2261.67</v>
      </c>
      <c r="G4715">
        <v>2891.01</v>
      </c>
    </row>
    <row r="4716" spans="4:7" x14ac:dyDescent="0.35">
      <c r="D4716" s="1">
        <v>43472</v>
      </c>
      <c r="E4716">
        <v>186.02699999999999</v>
      </c>
      <c r="F4716">
        <v>2279.4499999999998</v>
      </c>
      <c r="G4716">
        <v>2903.62</v>
      </c>
    </row>
    <row r="4717" spans="4:7" x14ac:dyDescent="0.35">
      <c r="D4717" s="1">
        <v>43473</v>
      </c>
      <c r="E4717">
        <v>187.67500000000001</v>
      </c>
      <c r="F4717">
        <v>2292.7800000000002</v>
      </c>
      <c r="G4717">
        <v>2928.79</v>
      </c>
    </row>
    <row r="4718" spans="4:7" x14ac:dyDescent="0.35">
      <c r="D4718" s="1">
        <v>43474</v>
      </c>
      <c r="E4718">
        <v>188.28299999999999</v>
      </c>
      <c r="F4718">
        <v>2316.4</v>
      </c>
      <c r="G4718">
        <v>2938.26</v>
      </c>
    </row>
    <row r="4719" spans="4:7" x14ac:dyDescent="0.35">
      <c r="D4719" s="1">
        <v>43475</v>
      </c>
      <c r="E4719">
        <v>188.8</v>
      </c>
      <c r="F4719">
        <v>2323</v>
      </c>
      <c r="G4719">
        <v>2945.85</v>
      </c>
    </row>
    <row r="4720" spans="4:7" x14ac:dyDescent="0.35">
      <c r="D4720" s="1">
        <v>43476</v>
      </c>
      <c r="E4720">
        <v>189.53399999999999</v>
      </c>
      <c r="F4720">
        <v>2324.88</v>
      </c>
      <c r="G4720">
        <v>2957.08</v>
      </c>
    </row>
    <row r="4721" spans="4:7" x14ac:dyDescent="0.35">
      <c r="D4721" s="1">
        <v>43479</v>
      </c>
      <c r="E4721">
        <v>188.75200000000001</v>
      </c>
      <c r="F4721">
        <v>2312.1799999999998</v>
      </c>
      <c r="G4721">
        <v>2945.14</v>
      </c>
    </row>
    <row r="4722" spans="4:7" x14ac:dyDescent="0.35">
      <c r="D4722" s="1">
        <v>43480</v>
      </c>
      <c r="E4722">
        <v>190.93700000000001</v>
      </c>
      <c r="F4722">
        <v>2333.7800000000002</v>
      </c>
      <c r="G4722">
        <v>2978.71</v>
      </c>
    </row>
    <row r="4723" spans="4:7" x14ac:dyDescent="0.35">
      <c r="D4723" s="1">
        <v>43481</v>
      </c>
      <c r="E4723">
        <v>191.92</v>
      </c>
      <c r="F4723">
        <v>2342.8000000000002</v>
      </c>
      <c r="G4723">
        <v>2993.76</v>
      </c>
    </row>
    <row r="4724" spans="4:7" x14ac:dyDescent="0.35">
      <c r="D4724" s="1">
        <v>43482</v>
      </c>
      <c r="E4724">
        <v>192.96100000000001</v>
      </c>
      <c r="F4724">
        <v>2349.6999999999998</v>
      </c>
      <c r="G4724">
        <v>3009.61</v>
      </c>
    </row>
    <row r="4725" spans="4:7" x14ac:dyDescent="0.35">
      <c r="D4725" s="1">
        <v>43483</v>
      </c>
      <c r="E4725">
        <v>195.55600000000001</v>
      </c>
      <c r="F4725">
        <v>2378.2600000000002</v>
      </c>
      <c r="G4725">
        <v>3049.91</v>
      </c>
    </row>
    <row r="4726" spans="4:7" x14ac:dyDescent="0.35">
      <c r="D4726" s="1">
        <v>43486</v>
      </c>
      <c r="E4726">
        <v>195.59</v>
      </c>
      <c r="F4726">
        <v>2379.86</v>
      </c>
      <c r="G4726">
        <v>3050.61</v>
      </c>
    </row>
    <row r="4727" spans="4:7" x14ac:dyDescent="0.35">
      <c r="D4727" s="1">
        <v>43487</v>
      </c>
      <c r="E4727">
        <v>193.67699999999999</v>
      </c>
      <c r="F4727">
        <v>2358.9899999999998</v>
      </c>
      <c r="G4727">
        <v>3021.23</v>
      </c>
    </row>
    <row r="4728" spans="4:7" x14ac:dyDescent="0.35">
      <c r="D4728" s="1">
        <v>43488</v>
      </c>
      <c r="E4728">
        <v>193.43299999999999</v>
      </c>
      <c r="F4728">
        <v>2360.3200000000002</v>
      </c>
      <c r="G4728">
        <v>3017.52</v>
      </c>
    </row>
    <row r="4729" spans="4:7" x14ac:dyDescent="0.35">
      <c r="D4729" s="1">
        <v>43489</v>
      </c>
      <c r="E4729">
        <v>194.316</v>
      </c>
      <c r="F4729">
        <v>2369.1999999999998</v>
      </c>
      <c r="G4729">
        <v>3031.41</v>
      </c>
    </row>
    <row r="4730" spans="4:7" x14ac:dyDescent="0.35">
      <c r="D4730" s="1">
        <v>43490</v>
      </c>
      <c r="E4730">
        <v>195.453</v>
      </c>
      <c r="F4730">
        <v>2389.86</v>
      </c>
      <c r="G4730">
        <v>3048.53</v>
      </c>
    </row>
    <row r="4731" spans="4:7" x14ac:dyDescent="0.35">
      <c r="D4731" s="1">
        <v>43493</v>
      </c>
      <c r="E4731">
        <v>193.63</v>
      </c>
      <c r="F4731">
        <v>2374.81</v>
      </c>
      <c r="G4731">
        <v>3019.75</v>
      </c>
    </row>
    <row r="4732" spans="4:7" x14ac:dyDescent="0.35">
      <c r="D4732" s="1">
        <v>43494</v>
      </c>
      <c r="E4732">
        <v>194.053</v>
      </c>
      <c r="F4732">
        <v>2377.62</v>
      </c>
      <c r="G4732">
        <v>3026.7</v>
      </c>
    </row>
    <row r="4733" spans="4:7" x14ac:dyDescent="0.35">
      <c r="D4733" s="1">
        <v>43495</v>
      </c>
      <c r="E4733">
        <v>195.87700000000001</v>
      </c>
      <c r="F4733">
        <v>2396.2399999999998</v>
      </c>
      <c r="G4733">
        <v>3054.16</v>
      </c>
    </row>
    <row r="4734" spans="4:7" x14ac:dyDescent="0.35">
      <c r="D4734" s="1">
        <v>43496</v>
      </c>
      <c r="E4734">
        <v>196.86799999999999</v>
      </c>
      <c r="F4734">
        <v>2412.46</v>
      </c>
      <c r="G4734">
        <v>3069.87</v>
      </c>
    </row>
    <row r="4735" spans="4:7" x14ac:dyDescent="0.35">
      <c r="D4735" s="1">
        <v>43497</v>
      </c>
      <c r="E4735">
        <v>197.08699999999999</v>
      </c>
      <c r="F4735">
        <v>2417.02</v>
      </c>
      <c r="G4735">
        <v>3072.82</v>
      </c>
    </row>
    <row r="4736" spans="4:7" x14ac:dyDescent="0.35">
      <c r="D4736" s="1">
        <v>43500</v>
      </c>
      <c r="E4736">
        <v>198.42599999999999</v>
      </c>
      <c r="F4736">
        <v>2423.4299999999998</v>
      </c>
      <c r="G4736">
        <v>3093.58</v>
      </c>
    </row>
    <row r="4737" spans="4:7" x14ac:dyDescent="0.35">
      <c r="D4737" s="1">
        <v>43501</v>
      </c>
      <c r="E4737">
        <v>200.00399999999999</v>
      </c>
      <c r="F4737">
        <v>2440.91</v>
      </c>
      <c r="G4737">
        <v>3117.82</v>
      </c>
    </row>
    <row r="4738" spans="4:7" x14ac:dyDescent="0.35">
      <c r="D4738" s="1">
        <v>43502</v>
      </c>
      <c r="E4738">
        <v>200.12299999999999</v>
      </c>
      <c r="F4738">
        <v>2436.7600000000002</v>
      </c>
      <c r="G4738">
        <v>3119.84</v>
      </c>
    </row>
    <row r="4739" spans="4:7" x14ac:dyDescent="0.35">
      <c r="D4739" s="1">
        <v>43503</v>
      </c>
      <c r="E4739">
        <v>198.643</v>
      </c>
      <c r="F4739">
        <v>2415.8200000000002</v>
      </c>
      <c r="G4739">
        <v>3096.3</v>
      </c>
    </row>
    <row r="4740" spans="4:7" x14ac:dyDescent="0.35">
      <c r="D4740" s="1">
        <v>43504</v>
      </c>
      <c r="E4740">
        <v>198.47</v>
      </c>
      <c r="F4740">
        <v>2405.4299999999998</v>
      </c>
      <c r="G4740">
        <v>3093.02</v>
      </c>
    </row>
    <row r="4741" spans="4:7" x14ac:dyDescent="0.35">
      <c r="D4741" s="1">
        <v>43507</v>
      </c>
      <c r="E4741">
        <v>199.46799999999999</v>
      </c>
      <c r="F4741">
        <v>2411.6799999999998</v>
      </c>
      <c r="G4741">
        <v>3108.45</v>
      </c>
    </row>
    <row r="4742" spans="4:7" x14ac:dyDescent="0.35">
      <c r="D4742" s="1">
        <v>43508</v>
      </c>
      <c r="E4742">
        <v>201.25700000000001</v>
      </c>
      <c r="F4742">
        <v>2431.2800000000002</v>
      </c>
      <c r="G4742">
        <v>3136.69</v>
      </c>
    </row>
    <row r="4743" spans="4:7" x14ac:dyDescent="0.35">
      <c r="D4743" s="1">
        <v>43509</v>
      </c>
      <c r="E4743">
        <v>202.149</v>
      </c>
      <c r="F4743">
        <v>2437.58</v>
      </c>
      <c r="G4743">
        <v>3150.78</v>
      </c>
    </row>
    <row r="4744" spans="4:7" x14ac:dyDescent="0.35">
      <c r="D4744" s="1">
        <v>43510</v>
      </c>
      <c r="E4744">
        <v>201.923</v>
      </c>
      <c r="F4744">
        <v>2434.59</v>
      </c>
      <c r="G4744">
        <v>3147.18</v>
      </c>
    </row>
    <row r="4745" spans="4:7" x14ac:dyDescent="0.35">
      <c r="D4745" s="1">
        <v>43511</v>
      </c>
      <c r="E4745">
        <v>203.59700000000001</v>
      </c>
      <c r="F4745">
        <v>2440.9299999999998</v>
      </c>
      <c r="G4745">
        <v>3172.72</v>
      </c>
    </row>
    <row r="4746" spans="4:7" x14ac:dyDescent="0.35">
      <c r="D4746" s="1">
        <v>43514</v>
      </c>
      <c r="E4746">
        <v>203.47800000000001</v>
      </c>
      <c r="F4746">
        <v>2448.9</v>
      </c>
      <c r="G4746">
        <v>3171.45</v>
      </c>
    </row>
    <row r="4747" spans="4:7" x14ac:dyDescent="0.35">
      <c r="D4747" s="1">
        <v>43515</v>
      </c>
      <c r="E4747">
        <v>203.28100000000001</v>
      </c>
      <c r="F4747">
        <v>2449.4899999999998</v>
      </c>
      <c r="G4747">
        <v>3168.58</v>
      </c>
    </row>
    <row r="4748" spans="4:7" x14ac:dyDescent="0.35">
      <c r="D4748" s="1">
        <v>43516</v>
      </c>
      <c r="E4748">
        <v>203.98599999999999</v>
      </c>
      <c r="F4748">
        <v>2463.15</v>
      </c>
      <c r="G4748">
        <v>3179.78</v>
      </c>
    </row>
    <row r="4749" spans="4:7" x14ac:dyDescent="0.35">
      <c r="D4749" s="1">
        <v>43517</v>
      </c>
      <c r="E4749">
        <v>203.553</v>
      </c>
      <c r="F4749">
        <v>2462.7399999999998</v>
      </c>
      <c r="G4749">
        <v>3173.15</v>
      </c>
    </row>
    <row r="4750" spans="4:7" x14ac:dyDescent="0.35">
      <c r="D4750" s="1">
        <v>43518</v>
      </c>
      <c r="E4750">
        <v>204.71899999999999</v>
      </c>
      <c r="F4750">
        <v>2476.33</v>
      </c>
      <c r="G4750">
        <v>3190.51</v>
      </c>
    </row>
    <row r="4751" spans="4:7" x14ac:dyDescent="0.35">
      <c r="D4751" s="1">
        <v>43521</v>
      </c>
      <c r="E4751">
        <v>205.21100000000001</v>
      </c>
      <c r="F4751">
        <v>2487.4499999999998</v>
      </c>
      <c r="G4751">
        <v>3198.21</v>
      </c>
    </row>
    <row r="4752" spans="4:7" x14ac:dyDescent="0.35">
      <c r="D4752" s="1">
        <v>43522</v>
      </c>
      <c r="E4752">
        <v>204.95400000000001</v>
      </c>
      <c r="F4752">
        <v>2484.7399999999998</v>
      </c>
      <c r="G4752">
        <v>3194.44</v>
      </c>
    </row>
    <row r="4753" spans="4:7" x14ac:dyDescent="0.35">
      <c r="D4753" s="1">
        <v>43523</v>
      </c>
      <c r="E4753">
        <v>204.49199999999999</v>
      </c>
      <c r="F4753">
        <v>2479.5300000000002</v>
      </c>
      <c r="G4753">
        <v>3187.15</v>
      </c>
    </row>
    <row r="4754" spans="4:7" x14ac:dyDescent="0.35">
      <c r="D4754" s="1">
        <v>43524</v>
      </c>
      <c r="E4754">
        <v>203.68700000000001</v>
      </c>
      <c r="F4754">
        <v>2470.3200000000002</v>
      </c>
      <c r="G4754">
        <v>3174.5</v>
      </c>
    </row>
    <row r="4755" spans="4:7" x14ac:dyDescent="0.35">
      <c r="D4755" s="1">
        <v>43525</v>
      </c>
      <c r="E4755">
        <v>204.607</v>
      </c>
      <c r="F4755">
        <v>2482.12</v>
      </c>
      <c r="G4755">
        <v>3188.86</v>
      </c>
    </row>
    <row r="4756" spans="4:7" x14ac:dyDescent="0.35">
      <c r="D4756" s="1">
        <v>43528</v>
      </c>
      <c r="E4756">
        <v>205.35599999999999</v>
      </c>
      <c r="F4756">
        <v>2485.94</v>
      </c>
      <c r="G4756">
        <v>3201.05</v>
      </c>
    </row>
    <row r="4757" spans="4:7" x14ac:dyDescent="0.35">
      <c r="D4757" s="1">
        <v>43529</v>
      </c>
      <c r="E4757">
        <v>205.434</v>
      </c>
      <c r="F4757">
        <v>2487.2399999999998</v>
      </c>
      <c r="G4757">
        <v>3202.02</v>
      </c>
    </row>
    <row r="4758" spans="4:7" x14ac:dyDescent="0.35">
      <c r="D4758" s="1">
        <v>43530</v>
      </c>
      <c r="E4758">
        <v>204.47800000000001</v>
      </c>
      <c r="F4758">
        <v>2483.5100000000002</v>
      </c>
      <c r="G4758">
        <v>3187.56</v>
      </c>
    </row>
    <row r="4759" spans="4:7" x14ac:dyDescent="0.35">
      <c r="D4759" s="1">
        <v>43531</v>
      </c>
      <c r="E4759">
        <v>204.34399999999999</v>
      </c>
      <c r="F4759">
        <v>2464.31</v>
      </c>
      <c r="G4759">
        <v>3185.51</v>
      </c>
    </row>
    <row r="4760" spans="4:7" x14ac:dyDescent="0.35">
      <c r="D4760" s="1">
        <v>43532</v>
      </c>
      <c r="E4760">
        <v>203.089</v>
      </c>
      <c r="F4760">
        <v>2444.06</v>
      </c>
      <c r="G4760">
        <v>3165.6</v>
      </c>
    </row>
    <row r="4761" spans="4:7" x14ac:dyDescent="0.35">
      <c r="D4761" s="1">
        <v>43535</v>
      </c>
      <c r="E4761">
        <v>205.596</v>
      </c>
      <c r="F4761">
        <v>2469.14</v>
      </c>
      <c r="G4761">
        <v>3204.19</v>
      </c>
    </row>
    <row r="4762" spans="4:7" x14ac:dyDescent="0.35">
      <c r="D4762" s="1">
        <v>43536</v>
      </c>
      <c r="E4762">
        <v>205.68199999999999</v>
      </c>
      <c r="F4762">
        <v>2480.29</v>
      </c>
      <c r="G4762">
        <v>3205.62</v>
      </c>
    </row>
    <row r="4763" spans="4:7" x14ac:dyDescent="0.35">
      <c r="D4763" s="1">
        <v>43537</v>
      </c>
      <c r="E4763">
        <v>206.09700000000001</v>
      </c>
      <c r="F4763">
        <v>2486.63</v>
      </c>
      <c r="G4763">
        <v>3211.74</v>
      </c>
    </row>
    <row r="4764" spans="4:7" x14ac:dyDescent="0.35">
      <c r="D4764" s="1">
        <v>43538</v>
      </c>
      <c r="E4764">
        <v>206.23500000000001</v>
      </c>
      <c r="F4764">
        <v>2488.52</v>
      </c>
      <c r="G4764">
        <v>3213.98</v>
      </c>
    </row>
    <row r="4765" spans="4:7" x14ac:dyDescent="0.35">
      <c r="D4765" s="1">
        <v>43539</v>
      </c>
      <c r="E4765">
        <v>207.137</v>
      </c>
      <c r="F4765">
        <v>2504.31</v>
      </c>
      <c r="G4765">
        <v>3228.33</v>
      </c>
    </row>
    <row r="4766" spans="4:7" x14ac:dyDescent="0.35">
      <c r="D4766" s="1">
        <v>43542</v>
      </c>
      <c r="E4766">
        <v>208.00299999999999</v>
      </c>
      <c r="F4766">
        <v>2521.3000000000002</v>
      </c>
      <c r="G4766">
        <v>3241.63</v>
      </c>
    </row>
    <row r="4767" spans="4:7" x14ac:dyDescent="0.35">
      <c r="D4767" s="1">
        <v>43543</v>
      </c>
      <c r="E4767">
        <v>208.101</v>
      </c>
      <c r="F4767">
        <v>2525.1</v>
      </c>
      <c r="G4767">
        <v>3243.54</v>
      </c>
    </row>
    <row r="4768" spans="4:7" x14ac:dyDescent="0.35">
      <c r="D4768" s="1">
        <v>43544</v>
      </c>
      <c r="E4768">
        <v>207.22300000000001</v>
      </c>
      <c r="F4768">
        <v>2515.5300000000002</v>
      </c>
      <c r="G4768">
        <v>3229.95</v>
      </c>
    </row>
    <row r="4769" spans="4:7" x14ac:dyDescent="0.35">
      <c r="D4769" s="1">
        <v>43545</v>
      </c>
      <c r="E4769">
        <v>208.49</v>
      </c>
      <c r="F4769">
        <v>2522.75</v>
      </c>
      <c r="G4769">
        <v>3249.08</v>
      </c>
    </row>
    <row r="4770" spans="4:7" x14ac:dyDescent="0.35">
      <c r="D4770" s="1">
        <v>43546</v>
      </c>
      <c r="E4770">
        <v>206.81899999999999</v>
      </c>
      <c r="F4770">
        <v>2491.33</v>
      </c>
      <c r="G4770">
        <v>3224.36</v>
      </c>
    </row>
    <row r="4771" spans="4:7" x14ac:dyDescent="0.35">
      <c r="D4771" s="1">
        <v>43549</v>
      </c>
      <c r="E4771">
        <v>205.15899999999999</v>
      </c>
      <c r="F4771">
        <v>2474.4499999999998</v>
      </c>
      <c r="G4771">
        <v>3197.67</v>
      </c>
    </row>
    <row r="4772" spans="4:7" x14ac:dyDescent="0.35">
      <c r="D4772" s="1">
        <v>43550</v>
      </c>
      <c r="E4772">
        <v>207.34299999999999</v>
      </c>
      <c r="F4772">
        <v>2489.75</v>
      </c>
      <c r="G4772">
        <v>3232.25</v>
      </c>
    </row>
    <row r="4773" spans="4:7" x14ac:dyDescent="0.35">
      <c r="D4773" s="1">
        <v>43551</v>
      </c>
      <c r="E4773">
        <v>207.125</v>
      </c>
      <c r="F4773">
        <v>2483.5300000000002</v>
      </c>
      <c r="G4773">
        <v>3229.04</v>
      </c>
    </row>
    <row r="4774" spans="4:7" x14ac:dyDescent="0.35">
      <c r="D4774" s="1">
        <v>43552</v>
      </c>
      <c r="E4774">
        <v>207.60900000000001</v>
      </c>
      <c r="F4774">
        <v>2487.59</v>
      </c>
      <c r="G4774">
        <v>3235.87</v>
      </c>
    </row>
    <row r="4775" spans="4:7" x14ac:dyDescent="0.35">
      <c r="D4775" s="1">
        <v>43553</v>
      </c>
      <c r="E4775">
        <v>209.16</v>
      </c>
      <c r="F4775">
        <v>2507.4699999999998</v>
      </c>
      <c r="G4775">
        <v>3260.01</v>
      </c>
    </row>
    <row r="4776" spans="4:7" x14ac:dyDescent="0.35">
      <c r="D4776" s="1">
        <v>43556</v>
      </c>
      <c r="E4776">
        <v>211.69200000000001</v>
      </c>
      <c r="F4776">
        <v>2533.5700000000002</v>
      </c>
      <c r="G4776">
        <v>3299.69</v>
      </c>
    </row>
    <row r="4777" spans="4:7" x14ac:dyDescent="0.35">
      <c r="D4777" s="1">
        <v>43557</v>
      </c>
      <c r="E4777">
        <v>212.29300000000001</v>
      </c>
      <c r="F4777">
        <v>2536.69</v>
      </c>
      <c r="G4777">
        <v>3309.09</v>
      </c>
    </row>
    <row r="4778" spans="4:7" x14ac:dyDescent="0.35">
      <c r="D4778" s="1">
        <v>43558</v>
      </c>
      <c r="E4778">
        <v>212.75299999999999</v>
      </c>
      <c r="F4778">
        <v>2550.13</v>
      </c>
      <c r="G4778">
        <v>3316.48</v>
      </c>
    </row>
    <row r="4779" spans="4:7" x14ac:dyDescent="0.35">
      <c r="D4779" s="1">
        <v>43559</v>
      </c>
      <c r="E4779">
        <v>213.042</v>
      </c>
      <c r="F4779">
        <v>2554.4699999999998</v>
      </c>
      <c r="G4779">
        <v>3320.52</v>
      </c>
    </row>
    <row r="4780" spans="4:7" x14ac:dyDescent="0.35">
      <c r="D4780" s="1">
        <v>43560</v>
      </c>
      <c r="E4780">
        <v>213.65700000000001</v>
      </c>
      <c r="F4780">
        <v>2564.37</v>
      </c>
      <c r="G4780">
        <v>3329.95</v>
      </c>
    </row>
    <row r="4781" spans="4:7" x14ac:dyDescent="0.35">
      <c r="D4781" s="1">
        <v>43563</v>
      </c>
      <c r="E4781">
        <v>213.27699999999999</v>
      </c>
      <c r="F4781">
        <v>2568.34</v>
      </c>
      <c r="G4781">
        <v>3323.94</v>
      </c>
    </row>
    <row r="4782" spans="4:7" x14ac:dyDescent="0.35">
      <c r="D4782" s="1">
        <v>43564</v>
      </c>
      <c r="E4782">
        <v>212.358</v>
      </c>
      <c r="F4782">
        <v>2563.1999999999998</v>
      </c>
      <c r="G4782">
        <v>3309.89</v>
      </c>
    </row>
    <row r="4783" spans="4:7" x14ac:dyDescent="0.35">
      <c r="D4783" s="1">
        <v>43565</v>
      </c>
      <c r="E4783">
        <v>213.273</v>
      </c>
      <c r="F4783">
        <v>2565.14</v>
      </c>
      <c r="G4783">
        <v>3323.76</v>
      </c>
    </row>
    <row r="4784" spans="4:7" x14ac:dyDescent="0.35">
      <c r="D4784" s="1">
        <v>43566</v>
      </c>
      <c r="E4784">
        <v>212.64400000000001</v>
      </c>
      <c r="F4784">
        <v>2558.12</v>
      </c>
      <c r="G4784">
        <v>3314.17</v>
      </c>
    </row>
    <row r="4785" spans="4:7" x14ac:dyDescent="0.35">
      <c r="D4785" s="1">
        <v>43567</v>
      </c>
      <c r="E4785">
        <v>212.953</v>
      </c>
      <c r="F4785">
        <v>2568.21</v>
      </c>
      <c r="G4785">
        <v>3318.8</v>
      </c>
    </row>
    <row r="4786" spans="4:7" x14ac:dyDescent="0.35">
      <c r="D4786" s="1">
        <v>43570</v>
      </c>
      <c r="E4786">
        <v>213.15600000000001</v>
      </c>
      <c r="F4786">
        <v>2566.9299999999998</v>
      </c>
      <c r="G4786">
        <v>3322.64</v>
      </c>
    </row>
    <row r="4787" spans="4:7" x14ac:dyDescent="0.35">
      <c r="D4787" s="1">
        <v>43571</v>
      </c>
      <c r="E4787">
        <v>213.678</v>
      </c>
      <c r="F4787">
        <v>2578.09</v>
      </c>
      <c r="G4787">
        <v>3330.54</v>
      </c>
    </row>
    <row r="4788" spans="4:7" x14ac:dyDescent="0.35">
      <c r="D4788" s="1">
        <v>43572</v>
      </c>
      <c r="E4788">
        <v>213.52099999999999</v>
      </c>
      <c r="F4788">
        <v>2580.04</v>
      </c>
      <c r="G4788">
        <v>3328.24</v>
      </c>
    </row>
    <row r="4789" spans="4:7" x14ac:dyDescent="0.35">
      <c r="D4789" s="1">
        <v>43573</v>
      </c>
      <c r="E4789">
        <v>214.49700000000001</v>
      </c>
      <c r="F4789">
        <v>2579.4699999999998</v>
      </c>
      <c r="G4789">
        <v>3342.85</v>
      </c>
    </row>
    <row r="4790" spans="4:7" x14ac:dyDescent="0.35">
      <c r="D4790" s="1">
        <v>43574</v>
      </c>
      <c r="E4790">
        <v>214.511</v>
      </c>
      <c r="F4790">
        <v>2579.84</v>
      </c>
      <c r="G4790">
        <v>3343.13</v>
      </c>
    </row>
    <row r="4791" spans="4:7" x14ac:dyDescent="0.35">
      <c r="D4791" s="1">
        <v>43577</v>
      </c>
      <c r="E4791">
        <v>214.32</v>
      </c>
      <c r="F4791">
        <v>2578.3200000000002</v>
      </c>
      <c r="G4791">
        <v>3339.99</v>
      </c>
    </row>
    <row r="4792" spans="4:7" x14ac:dyDescent="0.35">
      <c r="D4792" s="1">
        <v>43578</v>
      </c>
      <c r="E4792">
        <v>216.40600000000001</v>
      </c>
      <c r="F4792">
        <v>2589.16</v>
      </c>
      <c r="G4792">
        <v>3372.23</v>
      </c>
    </row>
    <row r="4793" spans="4:7" x14ac:dyDescent="0.35">
      <c r="D4793" s="1">
        <v>43579</v>
      </c>
      <c r="E4793">
        <v>215.88800000000001</v>
      </c>
      <c r="F4793">
        <v>2583.71</v>
      </c>
      <c r="G4793">
        <v>3364.26</v>
      </c>
    </row>
    <row r="4794" spans="4:7" x14ac:dyDescent="0.35">
      <c r="D4794" s="1">
        <v>43580</v>
      </c>
      <c r="E4794">
        <v>216.56100000000001</v>
      </c>
      <c r="F4794">
        <v>2576.7600000000002</v>
      </c>
      <c r="G4794">
        <v>3375.17</v>
      </c>
    </row>
    <row r="4795" spans="4:7" x14ac:dyDescent="0.35">
      <c r="D4795" s="1">
        <v>43581</v>
      </c>
      <c r="E4795">
        <v>216.99700000000001</v>
      </c>
      <c r="F4795">
        <v>2582.73</v>
      </c>
      <c r="G4795">
        <v>3381.66</v>
      </c>
    </row>
    <row r="4796" spans="4:7" x14ac:dyDescent="0.35">
      <c r="D4796" s="1">
        <v>43584</v>
      </c>
      <c r="E4796">
        <v>217.23</v>
      </c>
      <c r="F4796">
        <v>2587.98</v>
      </c>
      <c r="G4796">
        <v>3385.33</v>
      </c>
    </row>
    <row r="4797" spans="4:7" x14ac:dyDescent="0.35">
      <c r="D4797" s="1">
        <v>43585</v>
      </c>
      <c r="E4797">
        <v>216.63800000000001</v>
      </c>
      <c r="F4797">
        <v>2586.0500000000002</v>
      </c>
      <c r="G4797">
        <v>3376.29</v>
      </c>
    </row>
    <row r="4798" spans="4:7" x14ac:dyDescent="0.35">
      <c r="D4798" s="1">
        <v>43586</v>
      </c>
      <c r="E4798">
        <v>215.26499999999999</v>
      </c>
      <c r="F4798">
        <v>2580.81</v>
      </c>
      <c r="G4798">
        <v>3355.49</v>
      </c>
    </row>
    <row r="4799" spans="4:7" x14ac:dyDescent="0.35">
      <c r="D4799" s="1">
        <v>43587</v>
      </c>
      <c r="E4799">
        <v>215.58600000000001</v>
      </c>
      <c r="F4799">
        <v>2575.25</v>
      </c>
      <c r="G4799">
        <v>3360.2</v>
      </c>
    </row>
    <row r="4800" spans="4:7" x14ac:dyDescent="0.35">
      <c r="D4800" s="1">
        <v>43588</v>
      </c>
      <c r="E4800">
        <v>217.084</v>
      </c>
      <c r="F4800">
        <v>2585.5500000000002</v>
      </c>
      <c r="G4800">
        <v>3383.21</v>
      </c>
    </row>
    <row r="4801" spans="4:7" x14ac:dyDescent="0.35">
      <c r="D4801" s="1">
        <v>43591</v>
      </c>
      <c r="E4801">
        <v>215.53399999999999</v>
      </c>
      <c r="F4801">
        <v>2557.5500000000002</v>
      </c>
      <c r="G4801">
        <v>3359.06</v>
      </c>
    </row>
    <row r="4802" spans="4:7" x14ac:dyDescent="0.35">
      <c r="D4802" s="1">
        <v>43592</v>
      </c>
      <c r="E4802">
        <v>212.81200000000001</v>
      </c>
      <c r="F4802">
        <v>2530.56</v>
      </c>
      <c r="G4802">
        <v>3317.53</v>
      </c>
    </row>
    <row r="4803" spans="4:7" x14ac:dyDescent="0.35">
      <c r="D4803" s="1">
        <v>43593</v>
      </c>
      <c r="E4803">
        <v>212.09800000000001</v>
      </c>
      <c r="F4803">
        <v>2521.25</v>
      </c>
      <c r="G4803">
        <v>3306.08</v>
      </c>
    </row>
    <row r="4804" spans="4:7" x14ac:dyDescent="0.35">
      <c r="D4804" s="1">
        <v>43594</v>
      </c>
      <c r="E4804">
        <v>210.02500000000001</v>
      </c>
      <c r="F4804">
        <v>2493.9499999999998</v>
      </c>
      <c r="G4804">
        <v>3273.49</v>
      </c>
    </row>
    <row r="4805" spans="4:7" x14ac:dyDescent="0.35">
      <c r="D4805" s="1">
        <v>43595</v>
      </c>
      <c r="E4805">
        <v>210.52199999999999</v>
      </c>
      <c r="F4805">
        <v>2501.11</v>
      </c>
      <c r="G4805">
        <v>3281.17</v>
      </c>
    </row>
    <row r="4806" spans="4:7" x14ac:dyDescent="0.35">
      <c r="D4806" s="1">
        <v>43598</v>
      </c>
      <c r="E4806">
        <v>206.67500000000001</v>
      </c>
      <c r="F4806">
        <v>2462.62</v>
      </c>
      <c r="G4806">
        <v>3221.92</v>
      </c>
    </row>
    <row r="4807" spans="4:7" x14ac:dyDescent="0.35">
      <c r="D4807" s="1">
        <v>43599</v>
      </c>
      <c r="E4807">
        <v>208.30699999999999</v>
      </c>
      <c r="F4807">
        <v>2472.67</v>
      </c>
      <c r="G4807">
        <v>3246.49</v>
      </c>
    </row>
    <row r="4808" spans="4:7" x14ac:dyDescent="0.35">
      <c r="D4808" s="1">
        <v>43600</v>
      </c>
      <c r="E4808">
        <v>209.49299999999999</v>
      </c>
      <c r="F4808">
        <v>2482.0700000000002</v>
      </c>
      <c r="G4808">
        <v>3264.79</v>
      </c>
    </row>
    <row r="4809" spans="4:7" x14ac:dyDescent="0.35">
      <c r="D4809" s="1">
        <v>43601</v>
      </c>
      <c r="E4809">
        <v>211.35900000000001</v>
      </c>
      <c r="F4809">
        <v>2493.65</v>
      </c>
      <c r="G4809">
        <v>3293.78</v>
      </c>
    </row>
    <row r="4810" spans="4:7" x14ac:dyDescent="0.35">
      <c r="D4810" s="1">
        <v>43602</v>
      </c>
      <c r="E4810">
        <v>210.56200000000001</v>
      </c>
      <c r="F4810">
        <v>2478.63</v>
      </c>
      <c r="G4810">
        <v>3281.83</v>
      </c>
    </row>
    <row r="4811" spans="4:7" x14ac:dyDescent="0.35">
      <c r="D4811" s="1">
        <v>43605</v>
      </c>
      <c r="E4811">
        <v>209.40299999999999</v>
      </c>
      <c r="F4811">
        <v>2466.39</v>
      </c>
      <c r="G4811">
        <v>3263.82</v>
      </c>
    </row>
    <row r="4812" spans="4:7" x14ac:dyDescent="0.35">
      <c r="D4812" s="1">
        <v>43606</v>
      </c>
      <c r="E4812">
        <v>210.39</v>
      </c>
      <c r="F4812">
        <v>2481.1999999999998</v>
      </c>
      <c r="G4812">
        <v>3278.58</v>
      </c>
    </row>
    <row r="4813" spans="4:7" x14ac:dyDescent="0.35">
      <c r="D4813" s="1">
        <v>43607</v>
      </c>
      <c r="E4813">
        <v>210.375</v>
      </c>
      <c r="F4813">
        <v>2476.11</v>
      </c>
      <c r="G4813">
        <v>3278.51</v>
      </c>
    </row>
    <row r="4814" spans="4:7" x14ac:dyDescent="0.35">
      <c r="D4814" s="1">
        <v>43608</v>
      </c>
      <c r="E4814">
        <v>208.03</v>
      </c>
      <c r="F4814">
        <v>2447.5100000000002</v>
      </c>
      <c r="G4814">
        <v>3242.82</v>
      </c>
    </row>
    <row r="4815" spans="4:7" x14ac:dyDescent="0.35">
      <c r="D4815" s="1">
        <v>43609</v>
      </c>
      <c r="E4815">
        <v>207.75800000000001</v>
      </c>
      <c r="F4815">
        <v>2453.34</v>
      </c>
      <c r="G4815">
        <v>3238.62</v>
      </c>
    </row>
    <row r="4816" spans="4:7" x14ac:dyDescent="0.35">
      <c r="D4816" s="1">
        <v>43612</v>
      </c>
      <c r="E4816">
        <v>208.18199999999999</v>
      </c>
      <c r="F4816">
        <v>2457.9</v>
      </c>
      <c r="G4816">
        <v>3245.23</v>
      </c>
    </row>
    <row r="4817" spans="4:7" x14ac:dyDescent="0.35">
      <c r="D4817" s="1">
        <v>43613</v>
      </c>
      <c r="E4817">
        <v>207.45099999999999</v>
      </c>
      <c r="F4817">
        <v>2452.8200000000002</v>
      </c>
      <c r="G4817">
        <v>3234.48</v>
      </c>
    </row>
    <row r="4818" spans="4:7" x14ac:dyDescent="0.35">
      <c r="D4818" s="1">
        <v>43614</v>
      </c>
      <c r="E4818">
        <v>206.245</v>
      </c>
      <c r="F4818">
        <v>2436.88</v>
      </c>
      <c r="G4818">
        <v>3215.61</v>
      </c>
    </row>
    <row r="4819" spans="4:7" x14ac:dyDescent="0.35">
      <c r="D4819" s="1">
        <v>43615</v>
      </c>
      <c r="E4819">
        <v>206.94900000000001</v>
      </c>
      <c r="F4819">
        <v>2446.27</v>
      </c>
      <c r="G4819">
        <v>3226.43</v>
      </c>
    </row>
    <row r="4820" spans="4:7" x14ac:dyDescent="0.35">
      <c r="D4820" s="1">
        <v>43616</v>
      </c>
      <c r="E4820">
        <v>204.94800000000001</v>
      </c>
      <c r="F4820">
        <v>2431.1799999999998</v>
      </c>
      <c r="G4820">
        <v>3195.21</v>
      </c>
    </row>
    <row r="4821" spans="4:7" x14ac:dyDescent="0.35">
      <c r="D4821" s="1">
        <v>43619</v>
      </c>
      <c r="E4821">
        <v>204.04400000000001</v>
      </c>
      <c r="F4821">
        <v>2436.14</v>
      </c>
      <c r="G4821">
        <v>3181.2</v>
      </c>
    </row>
    <row r="4822" spans="4:7" x14ac:dyDescent="0.35">
      <c r="D4822" s="1">
        <v>43620</v>
      </c>
      <c r="E4822">
        <v>206.268</v>
      </c>
      <c r="F4822">
        <v>2453.06</v>
      </c>
      <c r="G4822">
        <v>3215.21</v>
      </c>
    </row>
    <row r="4823" spans="4:7" x14ac:dyDescent="0.35">
      <c r="D4823" s="1">
        <v>43621</v>
      </c>
      <c r="E4823">
        <v>207.327</v>
      </c>
      <c r="F4823">
        <v>2461.8200000000002</v>
      </c>
      <c r="G4823">
        <v>3231.93</v>
      </c>
    </row>
    <row r="4824" spans="4:7" x14ac:dyDescent="0.35">
      <c r="D4824" s="1">
        <v>43622</v>
      </c>
      <c r="E4824">
        <v>207.666</v>
      </c>
      <c r="F4824">
        <v>2465.13</v>
      </c>
      <c r="G4824">
        <v>3236.91</v>
      </c>
    </row>
    <row r="4825" spans="4:7" x14ac:dyDescent="0.35">
      <c r="D4825" s="1">
        <v>43623</v>
      </c>
      <c r="E4825">
        <v>208.749</v>
      </c>
      <c r="F4825">
        <v>2483.14</v>
      </c>
      <c r="G4825">
        <v>3253.55</v>
      </c>
    </row>
    <row r="4826" spans="4:7" x14ac:dyDescent="0.35">
      <c r="D4826" s="1">
        <v>43626</v>
      </c>
      <c r="E4826">
        <v>210.27099999999999</v>
      </c>
      <c r="F4826">
        <v>2505.4699999999998</v>
      </c>
      <c r="G4826">
        <v>3276.73</v>
      </c>
    </row>
    <row r="4827" spans="4:7" x14ac:dyDescent="0.35">
      <c r="D4827" s="1">
        <v>43627</v>
      </c>
      <c r="E4827">
        <v>210.911</v>
      </c>
      <c r="F4827">
        <v>2520.5100000000002</v>
      </c>
      <c r="G4827">
        <v>3286.84</v>
      </c>
    </row>
    <row r="4828" spans="4:7" x14ac:dyDescent="0.35">
      <c r="D4828" s="1">
        <v>43628</v>
      </c>
      <c r="E4828">
        <v>210.20599999999999</v>
      </c>
      <c r="F4828">
        <v>2509.91</v>
      </c>
      <c r="G4828">
        <v>3275.49</v>
      </c>
    </row>
    <row r="4829" spans="4:7" x14ac:dyDescent="0.35">
      <c r="D4829" s="1">
        <v>43629</v>
      </c>
      <c r="E4829">
        <v>211.26400000000001</v>
      </c>
      <c r="F4829">
        <v>2511.23</v>
      </c>
      <c r="G4829">
        <v>3291.54</v>
      </c>
    </row>
    <row r="4830" spans="4:7" x14ac:dyDescent="0.35">
      <c r="D4830" s="1">
        <v>43630</v>
      </c>
      <c r="E4830">
        <v>211.476</v>
      </c>
      <c r="F4830">
        <v>2502.21</v>
      </c>
      <c r="G4830">
        <v>3295.18</v>
      </c>
    </row>
    <row r="4831" spans="4:7" x14ac:dyDescent="0.35">
      <c r="D4831" s="1">
        <v>43633</v>
      </c>
      <c r="E4831">
        <v>211.35400000000001</v>
      </c>
      <c r="F4831">
        <v>2499.7600000000002</v>
      </c>
      <c r="G4831">
        <v>3292.64</v>
      </c>
    </row>
    <row r="4832" spans="4:7" x14ac:dyDescent="0.35">
      <c r="D4832" s="1">
        <v>43634</v>
      </c>
      <c r="E4832">
        <v>214.21199999999999</v>
      </c>
      <c r="F4832">
        <v>2527.84</v>
      </c>
      <c r="G4832">
        <v>3336.44</v>
      </c>
    </row>
    <row r="4833" spans="4:7" x14ac:dyDescent="0.35">
      <c r="D4833" s="1">
        <v>43635</v>
      </c>
      <c r="E4833">
        <v>214.93299999999999</v>
      </c>
      <c r="F4833">
        <v>2544.8200000000002</v>
      </c>
      <c r="G4833">
        <v>3347.78</v>
      </c>
    </row>
    <row r="4834" spans="4:7" x14ac:dyDescent="0.35">
      <c r="D4834" s="1">
        <v>43636</v>
      </c>
      <c r="E4834">
        <v>215.786</v>
      </c>
      <c r="F4834">
        <v>2564.39</v>
      </c>
      <c r="G4834">
        <v>3361.11</v>
      </c>
    </row>
    <row r="4835" spans="4:7" x14ac:dyDescent="0.35">
      <c r="D4835" s="1">
        <v>43637</v>
      </c>
      <c r="E4835">
        <v>214.76400000000001</v>
      </c>
      <c r="F4835">
        <v>2559.11</v>
      </c>
      <c r="G4835">
        <v>3345.01</v>
      </c>
    </row>
    <row r="4836" spans="4:7" x14ac:dyDescent="0.35">
      <c r="D4836" s="1">
        <v>43640</v>
      </c>
      <c r="E4836">
        <v>213.489</v>
      </c>
      <c r="F4836">
        <v>2556.59</v>
      </c>
      <c r="G4836">
        <v>3325.44</v>
      </c>
    </row>
    <row r="4837" spans="4:7" x14ac:dyDescent="0.35">
      <c r="D4837" s="1">
        <v>43641</v>
      </c>
      <c r="E4837">
        <v>212.202</v>
      </c>
      <c r="F4837">
        <v>2540.56</v>
      </c>
      <c r="G4837">
        <v>3305.87</v>
      </c>
    </row>
    <row r="4838" spans="4:7" x14ac:dyDescent="0.35">
      <c r="D4838" s="1">
        <v>43642</v>
      </c>
      <c r="E4838">
        <v>211.941</v>
      </c>
      <c r="F4838">
        <v>2541.54</v>
      </c>
      <c r="G4838">
        <v>3301.64</v>
      </c>
    </row>
    <row r="4839" spans="4:7" x14ac:dyDescent="0.35">
      <c r="D4839" s="1">
        <v>43643</v>
      </c>
      <c r="E4839">
        <v>213.00800000000001</v>
      </c>
      <c r="F4839">
        <v>2554.5500000000002</v>
      </c>
      <c r="G4839">
        <v>3318.61</v>
      </c>
    </row>
    <row r="4840" spans="4:7" x14ac:dyDescent="0.35">
      <c r="D4840" s="1">
        <v>43644</v>
      </c>
      <c r="E4840">
        <v>213.68</v>
      </c>
      <c r="F4840">
        <v>2561.3200000000002</v>
      </c>
      <c r="G4840">
        <v>3328.72</v>
      </c>
    </row>
    <row r="4841" spans="4:7" x14ac:dyDescent="0.35">
      <c r="D4841" s="1">
        <v>43647</v>
      </c>
      <c r="E4841">
        <v>216.31399999999999</v>
      </c>
      <c r="F4841">
        <v>2582.5100000000002</v>
      </c>
      <c r="G4841">
        <v>3370.08</v>
      </c>
    </row>
    <row r="4842" spans="4:7" x14ac:dyDescent="0.35">
      <c r="D4842" s="1">
        <v>43648</v>
      </c>
      <c r="E4842">
        <v>217.447</v>
      </c>
      <c r="F4842">
        <v>2593.02</v>
      </c>
      <c r="G4842">
        <v>3387.62</v>
      </c>
    </row>
    <row r="4843" spans="4:7" x14ac:dyDescent="0.35">
      <c r="D4843" s="1">
        <v>43649</v>
      </c>
      <c r="E4843">
        <v>218.93</v>
      </c>
      <c r="F4843">
        <v>2602.44</v>
      </c>
      <c r="G4843">
        <v>3410.53</v>
      </c>
    </row>
    <row r="4844" spans="4:7" x14ac:dyDescent="0.35">
      <c r="D4844" s="1">
        <v>43650</v>
      </c>
      <c r="E4844">
        <v>219.21299999999999</v>
      </c>
      <c r="F4844">
        <v>2606.88</v>
      </c>
      <c r="G4844">
        <v>3415.32</v>
      </c>
    </row>
    <row r="4845" spans="4:7" x14ac:dyDescent="0.35">
      <c r="D4845" s="1">
        <v>43651</v>
      </c>
      <c r="E4845">
        <v>219.429</v>
      </c>
      <c r="F4845">
        <v>2600.08</v>
      </c>
      <c r="G4845">
        <v>3418.35</v>
      </c>
    </row>
    <row r="4846" spans="4:7" x14ac:dyDescent="0.35">
      <c r="D4846" s="1">
        <v>43654</v>
      </c>
      <c r="E4846">
        <v>218.28399999999999</v>
      </c>
      <c r="F4846">
        <v>2581.19</v>
      </c>
      <c r="G4846">
        <v>3400.68</v>
      </c>
    </row>
    <row r="4847" spans="4:7" x14ac:dyDescent="0.35">
      <c r="D4847" s="1">
        <v>43655</v>
      </c>
      <c r="E4847">
        <v>218.31299999999999</v>
      </c>
      <c r="F4847">
        <v>2577.31</v>
      </c>
      <c r="G4847">
        <v>3400.48</v>
      </c>
    </row>
    <row r="4848" spans="4:7" x14ac:dyDescent="0.35">
      <c r="D4848" s="1">
        <v>43656</v>
      </c>
      <c r="E4848">
        <v>218.26599999999999</v>
      </c>
      <c r="F4848">
        <v>2583.77</v>
      </c>
      <c r="G4848">
        <v>3399.66</v>
      </c>
    </row>
    <row r="4849" spans="4:7" x14ac:dyDescent="0.35">
      <c r="D4849" s="1">
        <v>43657</v>
      </c>
      <c r="E4849">
        <v>218.75299999999999</v>
      </c>
      <c r="F4849">
        <v>2587.9</v>
      </c>
      <c r="G4849">
        <v>3407.43</v>
      </c>
    </row>
    <row r="4850" spans="4:7" x14ac:dyDescent="0.35">
      <c r="D4850" s="1">
        <v>43658</v>
      </c>
      <c r="E4850">
        <v>219.31</v>
      </c>
      <c r="F4850">
        <v>2588.19</v>
      </c>
      <c r="G4850">
        <v>3415.83</v>
      </c>
    </row>
    <row r="4851" spans="4:7" x14ac:dyDescent="0.35">
      <c r="D4851" s="1">
        <v>43661</v>
      </c>
      <c r="E4851">
        <v>219.44200000000001</v>
      </c>
      <c r="F4851">
        <v>2594.2399999999998</v>
      </c>
      <c r="G4851">
        <v>3417.84</v>
      </c>
    </row>
    <row r="4852" spans="4:7" x14ac:dyDescent="0.35">
      <c r="D4852" s="1">
        <v>43662</v>
      </c>
      <c r="E4852">
        <v>219.715</v>
      </c>
      <c r="F4852">
        <v>2595.56</v>
      </c>
      <c r="G4852">
        <v>3422.03</v>
      </c>
    </row>
    <row r="4853" spans="4:7" x14ac:dyDescent="0.35">
      <c r="D4853" s="1">
        <v>43663</v>
      </c>
      <c r="E4853">
        <v>218.66900000000001</v>
      </c>
      <c r="F4853">
        <v>2586.89</v>
      </c>
      <c r="G4853">
        <v>3405.42</v>
      </c>
    </row>
    <row r="4854" spans="4:7" x14ac:dyDescent="0.35">
      <c r="D4854" s="1">
        <v>43664</v>
      </c>
      <c r="E4854">
        <v>218.779</v>
      </c>
      <c r="F4854">
        <v>2578.5700000000002</v>
      </c>
      <c r="G4854">
        <v>3406.53</v>
      </c>
    </row>
    <row r="4855" spans="4:7" x14ac:dyDescent="0.35">
      <c r="D4855" s="1">
        <v>43665</v>
      </c>
      <c r="E4855">
        <v>218.52600000000001</v>
      </c>
      <c r="F4855">
        <v>2580.5100000000002</v>
      </c>
      <c r="G4855">
        <v>3403.57</v>
      </c>
    </row>
    <row r="4856" spans="4:7" x14ac:dyDescent="0.35">
      <c r="D4856" s="1">
        <v>43668</v>
      </c>
      <c r="E4856">
        <v>218.70400000000001</v>
      </c>
      <c r="F4856">
        <v>2577.62</v>
      </c>
      <c r="G4856">
        <v>3406.03</v>
      </c>
    </row>
    <row r="4857" spans="4:7" x14ac:dyDescent="0.35">
      <c r="D4857" s="1">
        <v>43669</v>
      </c>
      <c r="E4857">
        <v>221.22300000000001</v>
      </c>
      <c r="F4857">
        <v>2594.33</v>
      </c>
      <c r="G4857">
        <v>3444.98</v>
      </c>
    </row>
    <row r="4858" spans="4:7" x14ac:dyDescent="0.35">
      <c r="D4858" s="1">
        <v>43670</v>
      </c>
      <c r="E4858">
        <v>222.09</v>
      </c>
      <c r="F4858">
        <v>2601.15</v>
      </c>
      <c r="G4858">
        <v>3458.54</v>
      </c>
    </row>
    <row r="4859" spans="4:7" x14ac:dyDescent="0.35">
      <c r="D4859" s="1">
        <v>43671</v>
      </c>
      <c r="E4859">
        <v>220.816</v>
      </c>
      <c r="F4859">
        <v>2595.66</v>
      </c>
      <c r="G4859">
        <v>3439.15</v>
      </c>
    </row>
    <row r="4860" spans="4:7" x14ac:dyDescent="0.35">
      <c r="D4860" s="1">
        <v>43672</v>
      </c>
      <c r="E4860">
        <v>222.09700000000001</v>
      </c>
      <c r="F4860">
        <v>2599.29</v>
      </c>
      <c r="G4860">
        <v>3458.29</v>
      </c>
    </row>
    <row r="4861" spans="4:7" x14ac:dyDescent="0.35">
      <c r="D4861" s="1">
        <v>43675</v>
      </c>
      <c r="E4861">
        <v>221.64500000000001</v>
      </c>
      <c r="F4861">
        <v>2596.09</v>
      </c>
      <c r="G4861">
        <v>3451.56</v>
      </c>
    </row>
    <row r="4862" spans="4:7" x14ac:dyDescent="0.35">
      <c r="D4862" s="1">
        <v>43676</v>
      </c>
      <c r="E4862">
        <v>220.63</v>
      </c>
      <c r="F4862">
        <v>2583.6999999999998</v>
      </c>
      <c r="G4862">
        <v>3435.67</v>
      </c>
    </row>
    <row r="4863" spans="4:7" x14ac:dyDescent="0.35">
      <c r="D4863" s="1">
        <v>43677</v>
      </c>
      <c r="E4863">
        <v>219.19499999999999</v>
      </c>
      <c r="F4863">
        <v>2568.84</v>
      </c>
      <c r="G4863">
        <v>3413.73</v>
      </c>
    </row>
    <row r="4864" spans="4:7" x14ac:dyDescent="0.35">
      <c r="D4864" s="1">
        <v>43678</v>
      </c>
      <c r="E4864">
        <v>219.114</v>
      </c>
      <c r="F4864">
        <v>2556.88</v>
      </c>
      <c r="G4864">
        <v>3413.02</v>
      </c>
    </row>
    <row r="4865" spans="4:7" x14ac:dyDescent="0.35">
      <c r="D4865" s="1">
        <v>43679</v>
      </c>
      <c r="E4865">
        <v>215.69399999999999</v>
      </c>
      <c r="F4865">
        <v>2517.85</v>
      </c>
      <c r="G4865">
        <v>3360.01</v>
      </c>
    </row>
    <row r="4866" spans="4:7" x14ac:dyDescent="0.35">
      <c r="D4866" s="1">
        <v>43682</v>
      </c>
      <c r="E4866">
        <v>208.709</v>
      </c>
      <c r="F4866">
        <v>2456.42</v>
      </c>
      <c r="G4866">
        <v>3252.15</v>
      </c>
    </row>
    <row r="4867" spans="4:7" x14ac:dyDescent="0.35">
      <c r="D4867" s="1">
        <v>43683</v>
      </c>
      <c r="E4867">
        <v>209.72800000000001</v>
      </c>
      <c r="F4867">
        <v>2460.66</v>
      </c>
      <c r="G4867">
        <v>3267.09</v>
      </c>
    </row>
    <row r="4868" spans="4:7" x14ac:dyDescent="0.35">
      <c r="D4868" s="1">
        <v>43684</v>
      </c>
      <c r="E4868">
        <v>209.61600000000001</v>
      </c>
      <c r="F4868">
        <v>2465.12</v>
      </c>
      <c r="G4868">
        <v>3265.52</v>
      </c>
    </row>
    <row r="4869" spans="4:7" x14ac:dyDescent="0.35">
      <c r="D4869" s="1">
        <v>43685</v>
      </c>
      <c r="E4869">
        <v>213.15799999999999</v>
      </c>
      <c r="F4869">
        <v>2497.9</v>
      </c>
      <c r="G4869">
        <v>3319.67</v>
      </c>
    </row>
    <row r="4870" spans="4:7" x14ac:dyDescent="0.35">
      <c r="D4870" s="1">
        <v>43686</v>
      </c>
      <c r="E4870">
        <v>212.06200000000001</v>
      </c>
      <c r="F4870">
        <v>2484.9</v>
      </c>
      <c r="G4870">
        <v>3303.17</v>
      </c>
    </row>
    <row r="4871" spans="4:7" x14ac:dyDescent="0.35">
      <c r="D4871" s="1">
        <v>43689</v>
      </c>
      <c r="E4871">
        <v>210.029</v>
      </c>
      <c r="F4871">
        <v>2463.21</v>
      </c>
      <c r="G4871">
        <v>3272.45</v>
      </c>
    </row>
    <row r="4872" spans="4:7" x14ac:dyDescent="0.35">
      <c r="D4872" s="1">
        <v>43690</v>
      </c>
      <c r="E4872">
        <v>211.97399999999999</v>
      </c>
      <c r="F4872">
        <v>2471.3200000000002</v>
      </c>
      <c r="G4872">
        <v>3301.2</v>
      </c>
    </row>
    <row r="4873" spans="4:7" x14ac:dyDescent="0.35">
      <c r="D4873" s="1">
        <v>43691</v>
      </c>
      <c r="E4873">
        <v>208.35900000000001</v>
      </c>
      <c r="F4873">
        <v>2436.5300000000002</v>
      </c>
      <c r="G4873">
        <v>3246.67</v>
      </c>
    </row>
    <row r="4874" spans="4:7" x14ac:dyDescent="0.35">
      <c r="D4874" s="1">
        <v>43692</v>
      </c>
      <c r="E4874">
        <v>208.86799999999999</v>
      </c>
      <c r="F4874">
        <v>2432.25</v>
      </c>
      <c r="G4874">
        <v>3253.65</v>
      </c>
    </row>
    <row r="4875" spans="4:7" x14ac:dyDescent="0.35">
      <c r="D4875" s="1">
        <v>43693</v>
      </c>
      <c r="E4875">
        <v>211.41499999999999</v>
      </c>
      <c r="F4875">
        <v>2456.06</v>
      </c>
      <c r="G4875">
        <v>3292.64</v>
      </c>
    </row>
    <row r="4876" spans="4:7" x14ac:dyDescent="0.35">
      <c r="D4876" s="1">
        <v>43696</v>
      </c>
      <c r="E4876">
        <v>213.857</v>
      </c>
      <c r="F4876">
        <v>2483.44</v>
      </c>
      <c r="G4876">
        <v>3330.37</v>
      </c>
    </row>
    <row r="4877" spans="4:7" x14ac:dyDescent="0.35">
      <c r="D4877" s="1">
        <v>43697</v>
      </c>
      <c r="E4877">
        <v>212.959</v>
      </c>
      <c r="F4877">
        <v>2477.0300000000002</v>
      </c>
      <c r="G4877">
        <v>3316.72</v>
      </c>
    </row>
    <row r="4878" spans="4:7" x14ac:dyDescent="0.35">
      <c r="D4878" s="1">
        <v>43698</v>
      </c>
      <c r="E4878">
        <v>214.375</v>
      </c>
      <c r="F4878">
        <v>2490.2800000000002</v>
      </c>
      <c r="G4878">
        <v>3338.04</v>
      </c>
    </row>
    <row r="4879" spans="4:7" x14ac:dyDescent="0.35">
      <c r="D4879" s="1">
        <v>43699</v>
      </c>
      <c r="E4879">
        <v>214.11699999999999</v>
      </c>
      <c r="F4879">
        <v>2481.14</v>
      </c>
      <c r="G4879">
        <v>3334.49</v>
      </c>
    </row>
    <row r="4880" spans="4:7" x14ac:dyDescent="0.35">
      <c r="D4880" s="1">
        <v>43700</v>
      </c>
      <c r="E4880">
        <v>210.238</v>
      </c>
      <c r="F4880">
        <v>2455.35</v>
      </c>
      <c r="G4880">
        <v>3275.6</v>
      </c>
    </row>
    <row r="4881" spans="4:7" x14ac:dyDescent="0.35">
      <c r="D4881" s="1">
        <v>43703</v>
      </c>
      <c r="E4881">
        <v>210.785</v>
      </c>
      <c r="F4881">
        <v>2453.1</v>
      </c>
      <c r="G4881">
        <v>3283.12</v>
      </c>
    </row>
    <row r="4882" spans="4:7" x14ac:dyDescent="0.35">
      <c r="D4882" s="1">
        <v>43704</v>
      </c>
      <c r="E4882">
        <v>211.09</v>
      </c>
      <c r="F4882">
        <v>2458.35</v>
      </c>
      <c r="G4882">
        <v>3288.1</v>
      </c>
    </row>
    <row r="4883" spans="4:7" x14ac:dyDescent="0.35">
      <c r="D4883" s="1">
        <v>43705</v>
      </c>
      <c r="E4883">
        <v>212.233</v>
      </c>
      <c r="F4883">
        <v>2462.9699999999998</v>
      </c>
      <c r="G4883">
        <v>3305.56</v>
      </c>
    </row>
    <row r="4884" spans="4:7" x14ac:dyDescent="0.35">
      <c r="D4884" s="1">
        <v>43706</v>
      </c>
      <c r="E4884">
        <v>214.43700000000001</v>
      </c>
      <c r="F4884">
        <v>2485.5100000000002</v>
      </c>
      <c r="G4884">
        <v>3339.8</v>
      </c>
    </row>
    <row r="4885" spans="4:7" x14ac:dyDescent="0.35">
      <c r="D4885" s="1">
        <v>43707</v>
      </c>
      <c r="E4885">
        <v>216.35599999999999</v>
      </c>
      <c r="F4885">
        <v>2501.42</v>
      </c>
      <c r="G4885">
        <v>3370.24</v>
      </c>
    </row>
    <row r="4886" spans="4:7" x14ac:dyDescent="0.35">
      <c r="D4886" s="1">
        <v>43710</v>
      </c>
      <c r="E4886">
        <v>217.06</v>
      </c>
      <c r="F4886">
        <v>2504.3000000000002</v>
      </c>
      <c r="G4886">
        <v>3380.87</v>
      </c>
    </row>
    <row r="4887" spans="4:7" x14ac:dyDescent="0.35">
      <c r="D4887" s="1">
        <v>43711</v>
      </c>
      <c r="E4887">
        <v>216.036</v>
      </c>
      <c r="F4887">
        <v>2488.86</v>
      </c>
      <c r="G4887">
        <v>3365.37</v>
      </c>
    </row>
    <row r="4888" spans="4:7" x14ac:dyDescent="0.35">
      <c r="D4888" s="1">
        <v>43712</v>
      </c>
      <c r="E4888">
        <v>217.22</v>
      </c>
      <c r="F4888">
        <v>2515.38</v>
      </c>
      <c r="G4888">
        <v>3383.12</v>
      </c>
    </row>
    <row r="4889" spans="4:7" x14ac:dyDescent="0.35">
      <c r="D4889" s="1">
        <v>43713</v>
      </c>
      <c r="E4889">
        <v>219.49299999999999</v>
      </c>
      <c r="F4889">
        <v>2542.91</v>
      </c>
      <c r="G4889">
        <v>3418.54</v>
      </c>
    </row>
    <row r="4890" spans="4:7" x14ac:dyDescent="0.35">
      <c r="D4890" s="1">
        <v>43714</v>
      </c>
      <c r="E4890">
        <v>219.96100000000001</v>
      </c>
      <c r="F4890">
        <v>2547.65</v>
      </c>
      <c r="G4890">
        <v>3425.96</v>
      </c>
    </row>
    <row r="4891" spans="4:7" x14ac:dyDescent="0.35">
      <c r="D4891" s="1">
        <v>43717</v>
      </c>
      <c r="E4891">
        <v>219.80600000000001</v>
      </c>
      <c r="F4891">
        <v>2550.92</v>
      </c>
      <c r="G4891">
        <v>3424.44</v>
      </c>
    </row>
    <row r="4892" spans="4:7" x14ac:dyDescent="0.35">
      <c r="D4892" s="1">
        <v>43718</v>
      </c>
      <c r="E4892">
        <v>220.161</v>
      </c>
      <c r="F4892">
        <v>2551.17</v>
      </c>
      <c r="G4892">
        <v>3430.38</v>
      </c>
    </row>
    <row r="4893" spans="4:7" x14ac:dyDescent="0.35">
      <c r="D4893" s="1">
        <v>43719</v>
      </c>
      <c r="E4893">
        <v>222.625</v>
      </c>
      <c r="F4893">
        <v>2570.88</v>
      </c>
      <c r="G4893">
        <v>3469.22</v>
      </c>
    </row>
    <row r="4894" spans="4:7" x14ac:dyDescent="0.35">
      <c r="D4894" s="1">
        <v>43720</v>
      </c>
      <c r="E4894">
        <v>222.76599999999999</v>
      </c>
      <c r="F4894">
        <v>2578.67</v>
      </c>
      <c r="G4894">
        <v>3471.57</v>
      </c>
    </row>
    <row r="4895" spans="4:7" x14ac:dyDescent="0.35">
      <c r="D4895" s="1">
        <v>43721</v>
      </c>
      <c r="E4895">
        <v>222.18</v>
      </c>
      <c r="F4895">
        <v>2585.1999999999998</v>
      </c>
      <c r="G4895">
        <v>3463.36</v>
      </c>
    </row>
    <row r="4896" spans="4:7" x14ac:dyDescent="0.35">
      <c r="D4896" s="1">
        <v>43724</v>
      </c>
      <c r="E4896">
        <v>223.05600000000001</v>
      </c>
      <c r="F4896">
        <v>2579.44</v>
      </c>
      <c r="G4896">
        <v>3476.4</v>
      </c>
    </row>
    <row r="4897" spans="4:7" x14ac:dyDescent="0.35">
      <c r="D4897" s="1">
        <v>43725</v>
      </c>
      <c r="E4897">
        <v>222.33199999999999</v>
      </c>
      <c r="F4897">
        <v>2576.12</v>
      </c>
      <c r="G4897">
        <v>3464.65</v>
      </c>
    </row>
    <row r="4898" spans="4:7" x14ac:dyDescent="0.35">
      <c r="D4898" s="1">
        <v>43726</v>
      </c>
      <c r="E4898">
        <v>222.13200000000001</v>
      </c>
      <c r="F4898">
        <v>2576.88</v>
      </c>
      <c r="G4898">
        <v>3461.82</v>
      </c>
    </row>
    <row r="4899" spans="4:7" x14ac:dyDescent="0.35">
      <c r="D4899" s="1">
        <v>43727</v>
      </c>
      <c r="E4899">
        <v>222.411</v>
      </c>
      <c r="F4899">
        <v>2577.29</v>
      </c>
      <c r="G4899">
        <v>3466.33</v>
      </c>
    </row>
    <row r="4900" spans="4:7" x14ac:dyDescent="0.35">
      <c r="D4900" s="1">
        <v>43728</v>
      </c>
      <c r="E4900">
        <v>222.804</v>
      </c>
      <c r="F4900">
        <v>2579.33</v>
      </c>
      <c r="G4900">
        <v>3472.89</v>
      </c>
    </row>
    <row r="4901" spans="4:7" x14ac:dyDescent="0.35">
      <c r="D4901" s="1">
        <v>43731</v>
      </c>
      <c r="E4901">
        <v>222.63900000000001</v>
      </c>
      <c r="F4901">
        <v>2567.46</v>
      </c>
      <c r="G4901">
        <v>3470.47</v>
      </c>
    </row>
    <row r="4902" spans="4:7" x14ac:dyDescent="0.35">
      <c r="D4902" s="1">
        <v>43732</v>
      </c>
      <c r="E4902">
        <v>221.47200000000001</v>
      </c>
      <c r="F4902">
        <v>2556.11</v>
      </c>
      <c r="G4902">
        <v>3453.02</v>
      </c>
    </row>
    <row r="4903" spans="4:7" x14ac:dyDescent="0.35">
      <c r="D4903" s="1">
        <v>43733</v>
      </c>
      <c r="E4903">
        <v>222.34100000000001</v>
      </c>
      <c r="F4903">
        <v>2554.41</v>
      </c>
      <c r="G4903">
        <v>3465.86</v>
      </c>
    </row>
    <row r="4904" spans="4:7" x14ac:dyDescent="0.35">
      <c r="D4904" s="1">
        <v>43734</v>
      </c>
      <c r="E4904">
        <v>222.685</v>
      </c>
      <c r="F4904">
        <v>2559.65</v>
      </c>
      <c r="G4904">
        <v>3471.71</v>
      </c>
    </row>
    <row r="4905" spans="4:7" x14ac:dyDescent="0.35">
      <c r="D4905" s="1">
        <v>43735</v>
      </c>
      <c r="E4905">
        <v>221.821</v>
      </c>
      <c r="F4905">
        <v>2551.98</v>
      </c>
      <c r="G4905">
        <v>3458.72</v>
      </c>
    </row>
    <row r="4906" spans="4:7" x14ac:dyDescent="0.35">
      <c r="D4906" s="1">
        <v>43738</v>
      </c>
      <c r="E4906">
        <v>223.14699999999999</v>
      </c>
      <c r="F4906">
        <v>2555.98</v>
      </c>
      <c r="G4906">
        <v>3478.83</v>
      </c>
    </row>
    <row r="4907" spans="4:7" x14ac:dyDescent="0.35">
      <c r="D4907" s="1">
        <v>43739</v>
      </c>
      <c r="E4907">
        <v>220.821</v>
      </c>
      <c r="F4907">
        <v>2539.7600000000002</v>
      </c>
      <c r="G4907">
        <v>3443.76</v>
      </c>
    </row>
    <row r="4908" spans="4:7" x14ac:dyDescent="0.35">
      <c r="D4908" s="1">
        <v>43740</v>
      </c>
      <c r="E4908">
        <v>216.68199999999999</v>
      </c>
      <c r="F4908">
        <v>2501.67</v>
      </c>
      <c r="G4908">
        <v>3379.8</v>
      </c>
    </row>
    <row r="4909" spans="4:7" x14ac:dyDescent="0.35">
      <c r="D4909" s="1">
        <v>43741</v>
      </c>
      <c r="E4909">
        <v>216.91200000000001</v>
      </c>
      <c r="F4909">
        <v>2505.1</v>
      </c>
      <c r="G4909">
        <v>3382.67</v>
      </c>
    </row>
    <row r="4910" spans="4:7" x14ac:dyDescent="0.35">
      <c r="D4910" s="1">
        <v>43742</v>
      </c>
      <c r="E4910">
        <v>219.148</v>
      </c>
      <c r="F4910">
        <v>2522</v>
      </c>
      <c r="G4910">
        <v>3417.13</v>
      </c>
    </row>
    <row r="4911" spans="4:7" x14ac:dyDescent="0.35">
      <c r="D4911" s="1">
        <v>43745</v>
      </c>
      <c r="E4911">
        <v>218.59899999999999</v>
      </c>
      <c r="F4911">
        <v>2520.86</v>
      </c>
      <c r="G4911">
        <v>3408.99</v>
      </c>
    </row>
    <row r="4912" spans="4:7" x14ac:dyDescent="0.35">
      <c r="D4912" s="1">
        <v>43746</v>
      </c>
      <c r="E4912">
        <v>216.869</v>
      </c>
      <c r="F4912">
        <v>2502.04</v>
      </c>
      <c r="G4912">
        <v>3383.17</v>
      </c>
    </row>
    <row r="4913" spans="4:7" x14ac:dyDescent="0.35">
      <c r="D4913" s="1">
        <v>43747</v>
      </c>
      <c r="E4913">
        <v>217.625</v>
      </c>
      <c r="F4913">
        <v>2511.0700000000002</v>
      </c>
      <c r="G4913">
        <v>3394.42</v>
      </c>
    </row>
    <row r="4914" spans="4:7" x14ac:dyDescent="0.35">
      <c r="D4914" s="1">
        <v>43748</v>
      </c>
      <c r="E4914">
        <v>218.19800000000001</v>
      </c>
      <c r="F4914">
        <v>2523.52</v>
      </c>
      <c r="G4914">
        <v>3402.94</v>
      </c>
    </row>
    <row r="4915" spans="4:7" x14ac:dyDescent="0.35">
      <c r="D4915" s="1">
        <v>43749</v>
      </c>
      <c r="E4915">
        <v>220.75700000000001</v>
      </c>
      <c r="F4915">
        <v>2558.5300000000002</v>
      </c>
      <c r="G4915">
        <v>3442.59</v>
      </c>
    </row>
    <row r="4916" spans="4:7" x14ac:dyDescent="0.35">
      <c r="D4916" s="1">
        <v>43752</v>
      </c>
      <c r="E4916">
        <v>220.756</v>
      </c>
      <c r="F4916">
        <v>2557.66</v>
      </c>
      <c r="G4916">
        <v>3442.78</v>
      </c>
    </row>
    <row r="4917" spans="4:7" x14ac:dyDescent="0.35">
      <c r="D4917" s="1">
        <v>43753</v>
      </c>
      <c r="E4917">
        <v>222.47200000000001</v>
      </c>
      <c r="F4917">
        <v>2576.0300000000002</v>
      </c>
      <c r="G4917">
        <v>3469.78</v>
      </c>
    </row>
    <row r="4918" spans="4:7" x14ac:dyDescent="0.35">
      <c r="D4918" s="1">
        <v>43754</v>
      </c>
      <c r="E4918">
        <v>222.226</v>
      </c>
      <c r="F4918">
        <v>2581.36</v>
      </c>
      <c r="G4918">
        <v>3466.14</v>
      </c>
    </row>
    <row r="4919" spans="4:7" x14ac:dyDescent="0.35">
      <c r="D4919" s="1">
        <v>43755</v>
      </c>
      <c r="E4919">
        <v>221.62</v>
      </c>
      <c r="F4919">
        <v>2584.36</v>
      </c>
      <c r="G4919">
        <v>3456.21</v>
      </c>
    </row>
    <row r="4920" spans="4:7" x14ac:dyDescent="0.35">
      <c r="D4920" s="1">
        <v>43756</v>
      </c>
      <c r="E4920">
        <v>220.46299999999999</v>
      </c>
      <c r="F4920">
        <v>2574.11</v>
      </c>
      <c r="G4920">
        <v>3438.81</v>
      </c>
    </row>
    <row r="4921" spans="4:7" x14ac:dyDescent="0.35">
      <c r="D4921" s="1">
        <v>43759</v>
      </c>
      <c r="E4921">
        <v>221.68700000000001</v>
      </c>
      <c r="F4921">
        <v>2586.9</v>
      </c>
      <c r="G4921">
        <v>3457.51</v>
      </c>
    </row>
    <row r="4922" spans="4:7" x14ac:dyDescent="0.35">
      <c r="D4922" s="1">
        <v>43760</v>
      </c>
      <c r="E4922">
        <v>221.69</v>
      </c>
      <c r="F4922">
        <v>2586.7600000000002</v>
      </c>
      <c r="G4922">
        <v>3457.61</v>
      </c>
    </row>
    <row r="4923" spans="4:7" x14ac:dyDescent="0.35">
      <c r="D4923" s="1">
        <v>43761</v>
      </c>
      <c r="E4923">
        <v>222.27600000000001</v>
      </c>
      <c r="F4923">
        <v>2588.09</v>
      </c>
      <c r="G4923">
        <v>3466.59</v>
      </c>
    </row>
    <row r="4924" spans="4:7" x14ac:dyDescent="0.35">
      <c r="D4924" s="1">
        <v>43762</v>
      </c>
      <c r="E4924">
        <v>223.327</v>
      </c>
      <c r="F4924">
        <v>2601.25</v>
      </c>
      <c r="G4924">
        <v>3482.91</v>
      </c>
    </row>
    <row r="4925" spans="4:7" x14ac:dyDescent="0.35">
      <c r="D4925" s="1">
        <v>43763</v>
      </c>
      <c r="E4925">
        <v>224.196</v>
      </c>
      <c r="F4925">
        <v>2603.62</v>
      </c>
      <c r="G4925">
        <v>3496.26</v>
      </c>
    </row>
    <row r="4926" spans="4:7" x14ac:dyDescent="0.35">
      <c r="D4926" s="1">
        <v>43766</v>
      </c>
      <c r="E4926">
        <v>225.11699999999999</v>
      </c>
      <c r="F4926">
        <v>2615.0500000000002</v>
      </c>
      <c r="G4926">
        <v>3510.47</v>
      </c>
    </row>
    <row r="4927" spans="4:7" x14ac:dyDescent="0.35">
      <c r="D4927" s="1">
        <v>43767</v>
      </c>
      <c r="E4927">
        <v>224.76499999999999</v>
      </c>
      <c r="F4927">
        <v>2614.83</v>
      </c>
      <c r="G4927">
        <v>3505.48</v>
      </c>
    </row>
    <row r="4928" spans="4:7" x14ac:dyDescent="0.35">
      <c r="D4928" s="1">
        <v>43768</v>
      </c>
      <c r="E4928">
        <v>225.006</v>
      </c>
      <c r="F4928">
        <v>2617.6</v>
      </c>
      <c r="G4928">
        <v>3509.2</v>
      </c>
    </row>
    <row r="4929" spans="4:7" x14ac:dyDescent="0.35">
      <c r="D4929" s="1">
        <v>43769</v>
      </c>
      <c r="E4929">
        <v>224.02500000000001</v>
      </c>
      <c r="F4929">
        <v>2611.92</v>
      </c>
      <c r="G4929">
        <v>3494.32</v>
      </c>
    </row>
    <row r="4930" spans="4:7" x14ac:dyDescent="0.35">
      <c r="D4930" s="1">
        <v>43770</v>
      </c>
      <c r="E4930">
        <v>225.59399999999999</v>
      </c>
      <c r="F4930">
        <v>2629.64</v>
      </c>
      <c r="G4930">
        <v>3518.23</v>
      </c>
    </row>
    <row r="4931" spans="4:7" x14ac:dyDescent="0.35">
      <c r="D4931" s="1">
        <v>43773</v>
      </c>
      <c r="E4931">
        <v>227.09800000000001</v>
      </c>
      <c r="F4931">
        <v>2652.56</v>
      </c>
      <c r="G4931">
        <v>3541.52</v>
      </c>
    </row>
    <row r="4932" spans="4:7" x14ac:dyDescent="0.35">
      <c r="D4932" s="1">
        <v>43774</v>
      </c>
      <c r="E4932">
        <v>228.73500000000001</v>
      </c>
      <c r="F4932">
        <v>2661.95</v>
      </c>
      <c r="G4932">
        <v>3567.11</v>
      </c>
    </row>
    <row r="4933" spans="4:7" x14ac:dyDescent="0.35">
      <c r="D4933" s="1">
        <v>43775</v>
      </c>
      <c r="E4933">
        <v>228.88200000000001</v>
      </c>
      <c r="F4933">
        <v>2661.84</v>
      </c>
      <c r="G4933">
        <v>3569.35</v>
      </c>
    </row>
    <row r="4934" spans="4:7" x14ac:dyDescent="0.35">
      <c r="D4934" s="1">
        <v>43776</v>
      </c>
      <c r="E4934">
        <v>230.142</v>
      </c>
      <c r="F4934">
        <v>2676.05</v>
      </c>
      <c r="G4934">
        <v>3589.4</v>
      </c>
    </row>
    <row r="4935" spans="4:7" x14ac:dyDescent="0.35">
      <c r="D4935" s="1">
        <v>43777</v>
      </c>
      <c r="E4935">
        <v>230.62200000000001</v>
      </c>
      <c r="F4935">
        <v>2670.35</v>
      </c>
      <c r="G4935">
        <v>3596.48</v>
      </c>
    </row>
    <row r="4936" spans="4:7" x14ac:dyDescent="0.35">
      <c r="D4936" s="1">
        <v>43780</v>
      </c>
      <c r="E4936">
        <v>229.83</v>
      </c>
      <c r="F4936">
        <v>2659.32</v>
      </c>
      <c r="G4936">
        <v>3584.03</v>
      </c>
    </row>
    <row r="4937" spans="4:7" x14ac:dyDescent="0.35">
      <c r="D4937" s="1">
        <v>43781</v>
      </c>
      <c r="E4937">
        <v>230.708</v>
      </c>
      <c r="F4937">
        <v>2665.92</v>
      </c>
      <c r="G4937">
        <v>3597.81</v>
      </c>
    </row>
    <row r="4938" spans="4:7" x14ac:dyDescent="0.35">
      <c r="D4938" s="1">
        <v>43782</v>
      </c>
      <c r="E4938">
        <v>230.31700000000001</v>
      </c>
      <c r="F4938">
        <v>2652.99</v>
      </c>
      <c r="G4938">
        <v>3591.6</v>
      </c>
    </row>
    <row r="4939" spans="4:7" x14ac:dyDescent="0.35">
      <c r="D4939" s="1">
        <v>43783</v>
      </c>
      <c r="E4939">
        <v>230.22800000000001</v>
      </c>
      <c r="F4939">
        <v>2646.42</v>
      </c>
      <c r="G4939">
        <v>3590.04</v>
      </c>
    </row>
    <row r="4940" spans="4:7" x14ac:dyDescent="0.35">
      <c r="D4940" s="1">
        <v>43784</v>
      </c>
      <c r="E4940">
        <v>230.92599999999999</v>
      </c>
      <c r="F4940">
        <v>2660.45</v>
      </c>
      <c r="G4940">
        <v>3600.92</v>
      </c>
    </row>
    <row r="4941" spans="4:7" x14ac:dyDescent="0.35">
      <c r="D4941" s="1">
        <v>43787</v>
      </c>
      <c r="E4941">
        <v>230.68</v>
      </c>
      <c r="F4941">
        <v>2663.42</v>
      </c>
      <c r="G4941">
        <v>3597.14</v>
      </c>
    </row>
    <row r="4942" spans="4:7" x14ac:dyDescent="0.35">
      <c r="D4942" s="1">
        <v>43788</v>
      </c>
      <c r="E4942">
        <v>230.76400000000001</v>
      </c>
      <c r="F4942">
        <v>2669.06</v>
      </c>
      <c r="G4942">
        <v>3598.44</v>
      </c>
    </row>
    <row r="4943" spans="4:7" x14ac:dyDescent="0.35">
      <c r="D4943" s="1">
        <v>43789</v>
      </c>
      <c r="E4943">
        <v>230.04499999999999</v>
      </c>
      <c r="F4943">
        <v>2658.34</v>
      </c>
      <c r="G4943">
        <v>3587.09</v>
      </c>
    </row>
    <row r="4944" spans="4:7" x14ac:dyDescent="0.35">
      <c r="D4944" s="1">
        <v>43790</v>
      </c>
      <c r="E4944">
        <v>229.25700000000001</v>
      </c>
      <c r="F4944">
        <v>2648.56</v>
      </c>
      <c r="G4944">
        <v>3574.54</v>
      </c>
    </row>
    <row r="4945" spans="4:7" x14ac:dyDescent="0.35">
      <c r="D4945" s="1">
        <v>43791</v>
      </c>
      <c r="E4945">
        <v>230.559</v>
      </c>
      <c r="F4945">
        <v>2657.6</v>
      </c>
      <c r="G4945">
        <v>3594.92</v>
      </c>
    </row>
    <row r="4946" spans="4:7" x14ac:dyDescent="0.35">
      <c r="D4946" s="1">
        <v>43794</v>
      </c>
      <c r="E4946">
        <v>232.655</v>
      </c>
      <c r="F4946">
        <v>2676.2</v>
      </c>
      <c r="G4946">
        <v>3627.5</v>
      </c>
    </row>
    <row r="4947" spans="4:7" x14ac:dyDescent="0.35">
      <c r="D4947" s="1">
        <v>43795</v>
      </c>
      <c r="E4947">
        <v>232.834</v>
      </c>
      <c r="F4947">
        <v>2675.51</v>
      </c>
      <c r="G4947">
        <v>3630.18</v>
      </c>
    </row>
    <row r="4948" spans="4:7" x14ac:dyDescent="0.35">
      <c r="D4948" s="1">
        <v>43796</v>
      </c>
      <c r="E4948">
        <v>234.006</v>
      </c>
      <c r="F4948">
        <v>2685.71</v>
      </c>
      <c r="G4948">
        <v>3648.63</v>
      </c>
    </row>
    <row r="4949" spans="4:7" x14ac:dyDescent="0.35">
      <c r="D4949" s="1">
        <v>43797</v>
      </c>
      <c r="E4949">
        <v>233.726</v>
      </c>
      <c r="F4949">
        <v>2683.88</v>
      </c>
      <c r="G4949">
        <v>3644.39</v>
      </c>
    </row>
    <row r="4950" spans="4:7" x14ac:dyDescent="0.35">
      <c r="D4950" s="1">
        <v>43798</v>
      </c>
      <c r="E4950">
        <v>232.21</v>
      </c>
      <c r="F4950">
        <v>2667.75</v>
      </c>
      <c r="G4950">
        <v>3620.92</v>
      </c>
    </row>
    <row r="4951" spans="4:7" x14ac:dyDescent="0.35">
      <c r="D4951" s="1">
        <v>43801</v>
      </c>
      <c r="E4951">
        <v>229.83699999999999</v>
      </c>
      <c r="F4951">
        <v>2653.13</v>
      </c>
      <c r="G4951">
        <v>3585.33</v>
      </c>
    </row>
    <row r="4952" spans="4:7" x14ac:dyDescent="0.35">
      <c r="D4952" s="1">
        <v>43802</v>
      </c>
      <c r="E4952">
        <v>228.357</v>
      </c>
      <c r="F4952">
        <v>2638.86</v>
      </c>
      <c r="G4952">
        <v>3561.9</v>
      </c>
    </row>
    <row r="4953" spans="4:7" x14ac:dyDescent="0.35">
      <c r="D4953" s="1">
        <v>43803</v>
      </c>
      <c r="E4953">
        <v>229.363</v>
      </c>
      <c r="F4953">
        <v>2647.24</v>
      </c>
      <c r="G4953">
        <v>3577.56</v>
      </c>
    </row>
    <row r="4954" spans="4:7" x14ac:dyDescent="0.35">
      <c r="D4954" s="1">
        <v>43804</v>
      </c>
      <c r="E4954">
        <v>229.733</v>
      </c>
      <c r="F4954">
        <v>2654.88</v>
      </c>
      <c r="G4954">
        <v>3583.4</v>
      </c>
    </row>
    <row r="4955" spans="4:7" x14ac:dyDescent="0.35">
      <c r="D4955" s="1">
        <v>43805</v>
      </c>
      <c r="E4955">
        <v>232.39099999999999</v>
      </c>
      <c r="F4955">
        <v>2673.62</v>
      </c>
      <c r="G4955">
        <v>3624.76</v>
      </c>
    </row>
    <row r="4956" spans="4:7" x14ac:dyDescent="0.35">
      <c r="D4956" s="1">
        <v>43808</v>
      </c>
      <c r="E4956">
        <v>231.68600000000001</v>
      </c>
      <c r="F4956">
        <v>2669.68</v>
      </c>
      <c r="G4956">
        <v>3614.46</v>
      </c>
    </row>
    <row r="4957" spans="4:7" x14ac:dyDescent="0.35">
      <c r="D4957" s="1">
        <v>43809</v>
      </c>
      <c r="E4957">
        <v>230.983</v>
      </c>
      <c r="F4957">
        <v>2666.38</v>
      </c>
      <c r="G4957">
        <v>3603.49</v>
      </c>
    </row>
    <row r="4958" spans="4:7" x14ac:dyDescent="0.35">
      <c r="D4958" s="1">
        <v>43810</v>
      </c>
      <c r="E4958">
        <v>231.761</v>
      </c>
      <c r="F4958">
        <v>2676.84</v>
      </c>
      <c r="G4958">
        <v>3615.72</v>
      </c>
    </row>
    <row r="4959" spans="4:7" x14ac:dyDescent="0.35">
      <c r="D4959" s="1">
        <v>43811</v>
      </c>
      <c r="E4959">
        <v>232.70699999999999</v>
      </c>
      <c r="F4959">
        <v>2694.04</v>
      </c>
      <c r="G4959">
        <v>3630.55</v>
      </c>
    </row>
    <row r="4960" spans="4:7" x14ac:dyDescent="0.35">
      <c r="D4960" s="1">
        <v>43812</v>
      </c>
      <c r="E4960">
        <v>233.66800000000001</v>
      </c>
      <c r="F4960">
        <v>2714.58</v>
      </c>
      <c r="G4960">
        <v>3646.22</v>
      </c>
    </row>
    <row r="4961" spans="4:7" x14ac:dyDescent="0.35">
      <c r="D4961" s="1">
        <v>43815</v>
      </c>
      <c r="E4961">
        <v>235.24600000000001</v>
      </c>
      <c r="F4961">
        <v>2728.13</v>
      </c>
      <c r="G4961">
        <v>3670.68</v>
      </c>
    </row>
    <row r="4962" spans="4:7" x14ac:dyDescent="0.35">
      <c r="D4962" s="1">
        <v>43816</v>
      </c>
      <c r="E4962">
        <v>235.22</v>
      </c>
      <c r="F4962">
        <v>2739.07</v>
      </c>
      <c r="G4962">
        <v>3670.25</v>
      </c>
    </row>
    <row r="4963" spans="4:7" x14ac:dyDescent="0.35">
      <c r="D4963" s="1">
        <v>43817</v>
      </c>
      <c r="E4963">
        <v>235.68799999999999</v>
      </c>
      <c r="F4963">
        <v>2743.69</v>
      </c>
      <c r="G4963">
        <v>3677.5</v>
      </c>
    </row>
    <row r="4964" spans="4:7" x14ac:dyDescent="0.35">
      <c r="D4964" s="1">
        <v>43818</v>
      </c>
      <c r="E4964">
        <v>236.49700000000001</v>
      </c>
      <c r="F4964">
        <v>2746.59</v>
      </c>
      <c r="G4964">
        <v>3689.79</v>
      </c>
    </row>
    <row r="4965" spans="4:7" x14ac:dyDescent="0.35">
      <c r="D4965" s="1">
        <v>43819</v>
      </c>
      <c r="E4965">
        <v>238.02600000000001</v>
      </c>
      <c r="F4965">
        <v>2756.42</v>
      </c>
      <c r="G4965">
        <v>3713.5</v>
      </c>
    </row>
    <row r="4966" spans="4:7" x14ac:dyDescent="0.35">
      <c r="D4966" s="1">
        <v>43822</v>
      </c>
      <c r="E4966">
        <v>238.155</v>
      </c>
      <c r="F4966">
        <v>2761.34</v>
      </c>
      <c r="G4966">
        <v>3715.32</v>
      </c>
    </row>
    <row r="4967" spans="4:7" x14ac:dyDescent="0.35">
      <c r="D4967" s="1">
        <v>43823</v>
      </c>
      <c r="E4967">
        <v>238.15</v>
      </c>
      <c r="F4967">
        <v>2760.55</v>
      </c>
      <c r="G4967">
        <v>3715.32</v>
      </c>
    </row>
    <row r="4968" spans="4:7" x14ac:dyDescent="0.35">
      <c r="D4968" s="1">
        <v>43824</v>
      </c>
      <c r="E4968">
        <v>238.09700000000001</v>
      </c>
      <c r="F4968">
        <v>2759.72</v>
      </c>
      <c r="G4968">
        <v>3714.31</v>
      </c>
    </row>
    <row r="4969" spans="4:7" x14ac:dyDescent="0.35">
      <c r="D4969" s="1">
        <v>43825</v>
      </c>
      <c r="E4969">
        <v>238.80199999999999</v>
      </c>
      <c r="F4969">
        <v>2767.64</v>
      </c>
      <c r="G4969">
        <v>3725.12</v>
      </c>
    </row>
    <row r="4970" spans="4:7" x14ac:dyDescent="0.35">
      <c r="D4970" s="1">
        <v>43826</v>
      </c>
      <c r="E4970">
        <v>238.07599999999999</v>
      </c>
      <c r="F4970">
        <v>2774</v>
      </c>
      <c r="G4970">
        <v>3714.23</v>
      </c>
    </row>
    <row r="4971" spans="4:7" x14ac:dyDescent="0.35">
      <c r="D4971" s="1">
        <v>43829</v>
      </c>
      <c r="E4971">
        <v>236.21100000000001</v>
      </c>
      <c r="F4971">
        <v>2761.19</v>
      </c>
      <c r="G4971">
        <v>3685.34</v>
      </c>
    </row>
    <row r="4972" spans="4:7" x14ac:dyDescent="0.35">
      <c r="D4972" s="1">
        <v>43830</v>
      </c>
      <c r="E4972">
        <v>236.126</v>
      </c>
      <c r="F4972">
        <v>2757.7</v>
      </c>
      <c r="G4972">
        <v>3683.81</v>
      </c>
    </row>
    <row r="4973" spans="4:7" x14ac:dyDescent="0.35">
      <c r="D4973" s="1">
        <v>43831</v>
      </c>
      <c r="E4973">
        <v>236.126</v>
      </c>
      <c r="F4973">
        <v>2757.92</v>
      </c>
      <c r="G4973">
        <v>3683.81</v>
      </c>
    </row>
    <row r="4974" spans="4:7" x14ac:dyDescent="0.35">
      <c r="D4974" s="1">
        <v>43832</v>
      </c>
      <c r="E4974">
        <v>238.53</v>
      </c>
      <c r="F4974">
        <v>2788.01</v>
      </c>
      <c r="G4974">
        <v>3721.21</v>
      </c>
    </row>
    <row r="4975" spans="4:7" x14ac:dyDescent="0.35">
      <c r="D4975" s="1">
        <v>43833</v>
      </c>
      <c r="E4975">
        <v>238.06899999999999</v>
      </c>
      <c r="F4975">
        <v>2778.17</v>
      </c>
      <c r="G4975">
        <v>3714.06</v>
      </c>
    </row>
    <row r="4976" spans="4:7" x14ac:dyDescent="0.35">
      <c r="D4976" s="1">
        <v>43836</v>
      </c>
      <c r="E4976">
        <v>237.38499999999999</v>
      </c>
      <c r="F4976">
        <v>2766.75</v>
      </c>
      <c r="G4976">
        <v>3702.52</v>
      </c>
    </row>
    <row r="4977" spans="4:7" x14ac:dyDescent="0.35">
      <c r="D4977" s="1">
        <v>43837</v>
      </c>
      <c r="E4977">
        <v>238.32</v>
      </c>
      <c r="F4977">
        <v>2774.04</v>
      </c>
      <c r="G4977">
        <v>3717.74</v>
      </c>
    </row>
    <row r="4978" spans="4:7" x14ac:dyDescent="0.35">
      <c r="D4978" s="1">
        <v>43838</v>
      </c>
      <c r="E4978">
        <v>239.078</v>
      </c>
      <c r="F4978">
        <v>2772.91</v>
      </c>
      <c r="G4978">
        <v>3728.97</v>
      </c>
    </row>
    <row r="4979" spans="4:7" x14ac:dyDescent="0.35">
      <c r="D4979" s="1">
        <v>43839</v>
      </c>
      <c r="E4979">
        <v>241.09299999999999</v>
      </c>
      <c r="F4979">
        <v>2799.95</v>
      </c>
      <c r="G4979">
        <v>3760.35</v>
      </c>
    </row>
    <row r="4980" spans="4:7" x14ac:dyDescent="0.35">
      <c r="D4980" s="1">
        <v>43840</v>
      </c>
      <c r="E4980">
        <v>240.768</v>
      </c>
      <c r="F4980">
        <v>2801.45</v>
      </c>
      <c r="G4980">
        <v>3755.51</v>
      </c>
    </row>
    <row r="4981" spans="4:7" x14ac:dyDescent="0.35">
      <c r="D4981" s="1">
        <v>43843</v>
      </c>
      <c r="E4981">
        <v>241.53800000000001</v>
      </c>
      <c r="F4981">
        <v>2818.08</v>
      </c>
      <c r="G4981">
        <v>3766.98</v>
      </c>
    </row>
    <row r="4982" spans="4:7" x14ac:dyDescent="0.35">
      <c r="D4982" s="1">
        <v>43844</v>
      </c>
      <c r="E4982">
        <v>241.83799999999999</v>
      </c>
      <c r="F4982">
        <v>2817.32</v>
      </c>
      <c r="G4982">
        <v>3771.75</v>
      </c>
    </row>
    <row r="4983" spans="4:7" x14ac:dyDescent="0.35">
      <c r="D4983" s="1">
        <v>43845</v>
      </c>
      <c r="E4983">
        <v>241.352</v>
      </c>
      <c r="F4983">
        <v>2812.81</v>
      </c>
      <c r="G4983">
        <v>3764.34</v>
      </c>
    </row>
    <row r="4984" spans="4:7" x14ac:dyDescent="0.35">
      <c r="D4984" s="1">
        <v>43846</v>
      </c>
      <c r="E4984">
        <v>242.89599999999999</v>
      </c>
      <c r="F4984">
        <v>2825</v>
      </c>
      <c r="G4984">
        <v>3787.85</v>
      </c>
    </row>
    <row r="4985" spans="4:7" x14ac:dyDescent="0.35">
      <c r="D4985" s="1">
        <v>43847</v>
      </c>
      <c r="E4985">
        <v>244.91200000000001</v>
      </c>
      <c r="F4985">
        <v>2840.92</v>
      </c>
      <c r="G4985">
        <v>3819.25</v>
      </c>
    </row>
    <row r="4986" spans="4:7" x14ac:dyDescent="0.35">
      <c r="D4986" s="1">
        <v>43850</v>
      </c>
      <c r="E4986">
        <v>245.12100000000001</v>
      </c>
      <c r="F4986">
        <v>2839.73</v>
      </c>
      <c r="G4986">
        <v>3822.42</v>
      </c>
    </row>
    <row r="4987" spans="4:7" x14ac:dyDescent="0.35">
      <c r="D4987" s="1">
        <v>43851</v>
      </c>
      <c r="E4987">
        <v>243.77699999999999</v>
      </c>
      <c r="F4987">
        <v>2816.58</v>
      </c>
      <c r="G4987">
        <v>3801.53</v>
      </c>
    </row>
    <row r="4988" spans="4:7" x14ac:dyDescent="0.35">
      <c r="D4988" s="1">
        <v>43852</v>
      </c>
      <c r="E4988">
        <v>244.53100000000001</v>
      </c>
      <c r="F4988">
        <v>2821.97</v>
      </c>
      <c r="G4988">
        <v>3813.43</v>
      </c>
    </row>
    <row r="4989" spans="4:7" x14ac:dyDescent="0.35">
      <c r="D4989" s="1">
        <v>43853</v>
      </c>
      <c r="E4989">
        <v>244.542</v>
      </c>
      <c r="F4989">
        <v>2806.01</v>
      </c>
      <c r="G4989">
        <v>3813.07</v>
      </c>
    </row>
    <row r="4990" spans="4:7" x14ac:dyDescent="0.35">
      <c r="D4990" s="1">
        <v>43854</v>
      </c>
      <c r="E4990">
        <v>243.96100000000001</v>
      </c>
      <c r="F4990">
        <v>2801.72</v>
      </c>
      <c r="G4990">
        <v>3804.58</v>
      </c>
    </row>
    <row r="4991" spans="4:7" x14ac:dyDescent="0.35">
      <c r="D4991" s="1">
        <v>43857</v>
      </c>
      <c r="E4991">
        <v>240.29</v>
      </c>
      <c r="F4991">
        <v>2757.38</v>
      </c>
      <c r="G4991">
        <v>3746.99</v>
      </c>
    </row>
    <row r="4992" spans="4:7" x14ac:dyDescent="0.35">
      <c r="D4992" s="1">
        <v>43858</v>
      </c>
      <c r="E4992">
        <v>241.995</v>
      </c>
      <c r="F4992">
        <v>2772.22</v>
      </c>
      <c r="G4992">
        <v>3772.91</v>
      </c>
    </row>
    <row r="4993" spans="4:7" x14ac:dyDescent="0.35">
      <c r="D4993" s="1">
        <v>43859</v>
      </c>
      <c r="E4993">
        <v>242.01900000000001</v>
      </c>
      <c r="F4993">
        <v>2768.44</v>
      </c>
      <c r="G4993">
        <v>3773.41</v>
      </c>
    </row>
    <row r="4994" spans="4:7" x14ac:dyDescent="0.35">
      <c r="D4994" s="1">
        <v>43860</v>
      </c>
      <c r="E4994">
        <v>240.45099999999999</v>
      </c>
      <c r="F4994">
        <v>2746.5</v>
      </c>
      <c r="G4994">
        <v>3748.55</v>
      </c>
    </row>
    <row r="4995" spans="4:7" x14ac:dyDescent="0.35">
      <c r="D4995" s="1">
        <v>43861</v>
      </c>
      <c r="E4995">
        <v>236.53100000000001</v>
      </c>
      <c r="F4995">
        <v>2715.31</v>
      </c>
      <c r="G4995">
        <v>3688.57</v>
      </c>
    </row>
    <row r="4996" spans="4:7" x14ac:dyDescent="0.35">
      <c r="D4996" s="1">
        <v>43864</v>
      </c>
      <c r="E4996">
        <v>237.8</v>
      </c>
      <c r="F4996">
        <v>2720.89</v>
      </c>
      <c r="G4996">
        <v>3708.17</v>
      </c>
    </row>
    <row r="4997" spans="4:7" x14ac:dyDescent="0.35">
      <c r="D4997" s="1">
        <v>43865</v>
      </c>
      <c r="E4997">
        <v>241.71799999999999</v>
      </c>
      <c r="F4997">
        <v>2765.45</v>
      </c>
      <c r="G4997">
        <v>3769.01</v>
      </c>
    </row>
    <row r="4998" spans="4:7" x14ac:dyDescent="0.35">
      <c r="D4998" s="1">
        <v>43866</v>
      </c>
      <c r="E4998">
        <v>244.571</v>
      </c>
      <c r="F4998">
        <v>2787.05</v>
      </c>
      <c r="G4998">
        <v>3813.55</v>
      </c>
    </row>
    <row r="4999" spans="4:7" x14ac:dyDescent="0.35">
      <c r="D4999" s="1">
        <v>43867</v>
      </c>
      <c r="E4999">
        <v>246.52500000000001</v>
      </c>
      <c r="F4999">
        <v>2808.81</v>
      </c>
      <c r="G4999">
        <v>3844.29</v>
      </c>
    </row>
    <row r="5000" spans="4:7" x14ac:dyDescent="0.35">
      <c r="D5000" s="1">
        <v>43868</v>
      </c>
      <c r="E5000">
        <v>245.50899999999999</v>
      </c>
      <c r="F5000">
        <v>2795.74</v>
      </c>
      <c r="G5000">
        <v>3828.76</v>
      </c>
    </row>
    <row r="5001" spans="4:7" x14ac:dyDescent="0.35">
      <c r="D5001" s="1">
        <v>43871</v>
      </c>
      <c r="E5001">
        <v>247.05500000000001</v>
      </c>
      <c r="F5001">
        <v>2794.53</v>
      </c>
      <c r="G5001">
        <v>3851.83</v>
      </c>
    </row>
    <row r="5002" spans="4:7" x14ac:dyDescent="0.35">
      <c r="D5002" s="1">
        <v>43872</v>
      </c>
      <c r="E5002">
        <v>248.32400000000001</v>
      </c>
      <c r="F5002">
        <v>2812.23</v>
      </c>
      <c r="G5002">
        <v>3871.63</v>
      </c>
    </row>
    <row r="5003" spans="4:7" x14ac:dyDescent="0.35">
      <c r="D5003" s="1">
        <v>43873</v>
      </c>
      <c r="E5003">
        <v>250.3</v>
      </c>
      <c r="F5003">
        <v>2832.19</v>
      </c>
      <c r="G5003">
        <v>3902.09</v>
      </c>
    </row>
    <row r="5004" spans="4:7" x14ac:dyDescent="0.35">
      <c r="D5004" s="1">
        <v>43874</v>
      </c>
      <c r="E5004">
        <v>250.892</v>
      </c>
      <c r="F5004">
        <v>2824.76</v>
      </c>
      <c r="G5004">
        <v>3911.08</v>
      </c>
    </row>
    <row r="5005" spans="4:7" x14ac:dyDescent="0.35">
      <c r="D5005" s="1">
        <v>43875</v>
      </c>
      <c r="E5005">
        <v>251.119</v>
      </c>
      <c r="F5005">
        <v>2824.74</v>
      </c>
      <c r="G5005">
        <v>3914.08</v>
      </c>
    </row>
    <row r="5006" spans="4:7" x14ac:dyDescent="0.35">
      <c r="D5006" s="1">
        <v>43878</v>
      </c>
      <c r="E5006">
        <v>251.453</v>
      </c>
      <c r="F5006">
        <v>2830</v>
      </c>
      <c r="G5006">
        <v>3918.95</v>
      </c>
    </row>
    <row r="5007" spans="4:7" x14ac:dyDescent="0.35">
      <c r="D5007" s="1">
        <v>43879</v>
      </c>
      <c r="E5007">
        <v>250.46299999999999</v>
      </c>
      <c r="F5007">
        <v>2815.13</v>
      </c>
      <c r="G5007">
        <v>3903.29</v>
      </c>
    </row>
    <row r="5008" spans="4:7" x14ac:dyDescent="0.35">
      <c r="D5008" s="1">
        <v>43880</v>
      </c>
      <c r="E5008">
        <v>252.30799999999999</v>
      </c>
      <c r="F5008">
        <v>2834.73</v>
      </c>
      <c r="G5008">
        <v>3932.13</v>
      </c>
    </row>
    <row r="5009" spans="4:7" x14ac:dyDescent="0.35">
      <c r="D5009" s="1">
        <v>43881</v>
      </c>
      <c r="E5009">
        <v>250.84100000000001</v>
      </c>
      <c r="F5009">
        <v>2823.08</v>
      </c>
      <c r="G5009">
        <v>3908.87</v>
      </c>
    </row>
    <row r="5010" spans="4:7" x14ac:dyDescent="0.35">
      <c r="D5010" s="1">
        <v>43882</v>
      </c>
      <c r="E5010">
        <v>247.85</v>
      </c>
      <c r="F5010">
        <v>2800.85</v>
      </c>
      <c r="G5010">
        <v>3863.06</v>
      </c>
    </row>
    <row r="5011" spans="4:7" x14ac:dyDescent="0.35">
      <c r="D5011" s="1">
        <v>43885</v>
      </c>
      <c r="E5011">
        <v>240.43600000000001</v>
      </c>
      <c r="F5011">
        <v>2724.19</v>
      </c>
      <c r="G5011">
        <v>3748.02</v>
      </c>
    </row>
    <row r="5012" spans="4:7" x14ac:dyDescent="0.35">
      <c r="D5012" s="1">
        <v>43886</v>
      </c>
      <c r="E5012">
        <v>234.71899999999999</v>
      </c>
      <c r="F5012">
        <v>2679.36</v>
      </c>
      <c r="G5012">
        <v>3659.66</v>
      </c>
    </row>
    <row r="5013" spans="4:7" x14ac:dyDescent="0.35">
      <c r="D5013" s="1">
        <v>43887</v>
      </c>
      <c r="E5013">
        <v>233.36600000000001</v>
      </c>
      <c r="F5013">
        <v>2663.87</v>
      </c>
      <c r="G5013">
        <v>3638.34</v>
      </c>
    </row>
    <row r="5014" spans="4:7" x14ac:dyDescent="0.35">
      <c r="D5014" s="1">
        <v>43888</v>
      </c>
      <c r="E5014">
        <v>223.226</v>
      </c>
      <c r="F5014">
        <v>2595.92</v>
      </c>
      <c r="G5014">
        <v>3481.1</v>
      </c>
    </row>
    <row r="5015" spans="4:7" x14ac:dyDescent="0.35">
      <c r="D5015" s="1">
        <v>43889</v>
      </c>
      <c r="E5015">
        <v>219.35599999999999</v>
      </c>
      <c r="F5015">
        <v>2539.0300000000002</v>
      </c>
      <c r="G5015">
        <v>3420.24</v>
      </c>
    </row>
    <row r="5016" spans="4:7" x14ac:dyDescent="0.35">
      <c r="D5016" s="1">
        <v>43892</v>
      </c>
      <c r="E5016">
        <v>223.09200000000001</v>
      </c>
      <c r="F5016">
        <v>2583.3200000000002</v>
      </c>
      <c r="G5016">
        <v>3477.1</v>
      </c>
    </row>
    <row r="5017" spans="4:7" x14ac:dyDescent="0.35">
      <c r="D5017" s="1">
        <v>43893</v>
      </c>
      <c r="E5017">
        <v>219.572</v>
      </c>
      <c r="F5017">
        <v>2574.3200000000002</v>
      </c>
      <c r="G5017">
        <v>3423.34</v>
      </c>
    </row>
    <row r="5018" spans="4:7" x14ac:dyDescent="0.35">
      <c r="D5018" s="1">
        <v>43894</v>
      </c>
      <c r="E5018">
        <v>226.21700000000001</v>
      </c>
      <c r="F5018">
        <v>2620.79</v>
      </c>
      <c r="G5018">
        <v>3524.75</v>
      </c>
    </row>
    <row r="5019" spans="4:7" x14ac:dyDescent="0.35">
      <c r="D5019" s="1">
        <v>43895</v>
      </c>
      <c r="E5019">
        <v>220.869</v>
      </c>
      <c r="F5019">
        <v>2591.38</v>
      </c>
      <c r="G5019">
        <v>3442.32</v>
      </c>
    </row>
    <row r="5020" spans="4:7" x14ac:dyDescent="0.35">
      <c r="D5020" s="1">
        <v>43896</v>
      </c>
      <c r="E5020">
        <v>214.03200000000001</v>
      </c>
      <c r="F5020">
        <v>2524.46</v>
      </c>
      <c r="G5020">
        <v>3335.98</v>
      </c>
    </row>
    <row r="5021" spans="4:7" x14ac:dyDescent="0.35">
      <c r="D5021" s="1">
        <v>43899</v>
      </c>
      <c r="E5021">
        <v>197.03800000000001</v>
      </c>
      <c r="F5021">
        <v>2348.85</v>
      </c>
      <c r="G5021">
        <v>3072.42</v>
      </c>
    </row>
    <row r="5022" spans="4:7" x14ac:dyDescent="0.35">
      <c r="D5022" s="1">
        <v>43900</v>
      </c>
      <c r="E5022">
        <v>203.69900000000001</v>
      </c>
      <c r="F5022">
        <v>2393.33</v>
      </c>
      <c r="G5022">
        <v>3174.43</v>
      </c>
    </row>
    <row r="5023" spans="4:7" x14ac:dyDescent="0.35">
      <c r="D5023" s="1">
        <v>43901</v>
      </c>
      <c r="E5023">
        <v>197.45699999999999</v>
      </c>
      <c r="F5023">
        <v>2332.88</v>
      </c>
      <c r="G5023">
        <v>3078.8</v>
      </c>
    </row>
    <row r="5024" spans="4:7" x14ac:dyDescent="0.35">
      <c r="D5024" s="1">
        <v>43902</v>
      </c>
      <c r="E5024">
        <v>181.85599999999999</v>
      </c>
      <c r="F5024">
        <v>2138.11</v>
      </c>
      <c r="G5024">
        <v>2836.18</v>
      </c>
    </row>
    <row r="5025" spans="4:7" x14ac:dyDescent="0.35">
      <c r="D5025" s="1">
        <v>43903</v>
      </c>
      <c r="E5025">
        <v>191.685</v>
      </c>
      <c r="F5025">
        <v>2211.23</v>
      </c>
      <c r="G5025">
        <v>2985.39</v>
      </c>
    </row>
    <row r="5026" spans="4:7" x14ac:dyDescent="0.35">
      <c r="D5026" s="1">
        <v>43906</v>
      </c>
      <c r="E5026">
        <v>173.095</v>
      </c>
      <c r="F5026">
        <v>2042.25</v>
      </c>
      <c r="G5026">
        <v>2699.03</v>
      </c>
    </row>
    <row r="5027" spans="4:7" x14ac:dyDescent="0.35">
      <c r="D5027" s="1">
        <v>43907</v>
      </c>
      <c r="E5027">
        <v>181.869</v>
      </c>
      <c r="F5027">
        <v>2091</v>
      </c>
      <c r="G5027">
        <v>2833.38</v>
      </c>
    </row>
    <row r="5028" spans="4:7" x14ac:dyDescent="0.35">
      <c r="D5028" s="1">
        <v>43908</v>
      </c>
      <c r="E5028">
        <v>174.86699999999999</v>
      </c>
      <c r="F5028">
        <v>2000.93</v>
      </c>
      <c r="G5028">
        <v>2725.43</v>
      </c>
    </row>
    <row r="5029" spans="4:7" x14ac:dyDescent="0.35">
      <c r="D5029" s="1">
        <v>43909</v>
      </c>
      <c r="E5029">
        <v>177.60599999999999</v>
      </c>
      <c r="F5029">
        <v>2009.68</v>
      </c>
      <c r="G5029">
        <v>2767.82</v>
      </c>
    </row>
    <row r="5030" spans="4:7" x14ac:dyDescent="0.35">
      <c r="D5030" s="1">
        <v>43910</v>
      </c>
      <c r="E5030">
        <v>174.816</v>
      </c>
      <c r="F5030">
        <v>2020.63</v>
      </c>
      <c r="G5030">
        <v>2726.73</v>
      </c>
    </row>
    <row r="5031" spans="4:7" x14ac:dyDescent="0.35">
      <c r="D5031" s="1">
        <v>43913</v>
      </c>
      <c r="E5031">
        <v>167.95699999999999</v>
      </c>
      <c r="F5031">
        <v>1952.8</v>
      </c>
      <c r="G5031">
        <v>2619.39</v>
      </c>
    </row>
    <row r="5032" spans="4:7" x14ac:dyDescent="0.35">
      <c r="D5032" s="1">
        <v>43914</v>
      </c>
      <c r="E5032">
        <v>181.44499999999999</v>
      </c>
      <c r="F5032">
        <v>2087.67</v>
      </c>
      <c r="G5032">
        <v>2827.64</v>
      </c>
    </row>
    <row r="5033" spans="4:7" x14ac:dyDescent="0.35">
      <c r="D5033" s="1">
        <v>43915</v>
      </c>
      <c r="E5033">
        <v>185.75200000000001</v>
      </c>
      <c r="F5033">
        <v>2151.2600000000002</v>
      </c>
      <c r="G5033">
        <v>2894.88</v>
      </c>
    </row>
    <row r="5034" spans="4:7" x14ac:dyDescent="0.35">
      <c r="D5034" s="1">
        <v>43916</v>
      </c>
      <c r="E5034">
        <v>190.97800000000001</v>
      </c>
      <c r="F5034">
        <v>2208.62</v>
      </c>
      <c r="G5034">
        <v>2974.56</v>
      </c>
    </row>
    <row r="5035" spans="4:7" x14ac:dyDescent="0.35">
      <c r="D5035" s="1">
        <v>43917</v>
      </c>
      <c r="E5035">
        <v>185.839</v>
      </c>
      <c r="F5035">
        <v>2161.3200000000002</v>
      </c>
      <c r="G5035">
        <v>2897.04</v>
      </c>
    </row>
    <row r="5036" spans="4:7" x14ac:dyDescent="0.35">
      <c r="D5036" s="1">
        <v>43920</v>
      </c>
      <c r="E5036">
        <v>190.11</v>
      </c>
      <c r="F5036">
        <v>2182.25</v>
      </c>
      <c r="G5036">
        <v>2962.39</v>
      </c>
    </row>
    <row r="5037" spans="4:7" x14ac:dyDescent="0.35">
      <c r="D5037" s="1">
        <v>43921</v>
      </c>
      <c r="E5037">
        <v>189.95</v>
      </c>
      <c r="F5037">
        <v>2192.12</v>
      </c>
      <c r="G5037">
        <v>2960.92</v>
      </c>
    </row>
    <row r="5038" spans="4:7" x14ac:dyDescent="0.35">
      <c r="D5038" s="1">
        <v>43922</v>
      </c>
      <c r="E5038">
        <v>183.75200000000001</v>
      </c>
      <c r="F5038">
        <v>2125.73</v>
      </c>
      <c r="G5038">
        <v>2865.63</v>
      </c>
    </row>
    <row r="5039" spans="4:7" x14ac:dyDescent="0.35">
      <c r="D5039" s="1">
        <v>43923</v>
      </c>
      <c r="E5039">
        <v>187.054</v>
      </c>
      <c r="F5039">
        <v>2150.37</v>
      </c>
      <c r="G5039">
        <v>2915.64</v>
      </c>
    </row>
    <row r="5040" spans="4:7" x14ac:dyDescent="0.35">
      <c r="D5040" s="1">
        <v>43924</v>
      </c>
      <c r="E5040">
        <v>185.61699999999999</v>
      </c>
      <c r="F5040">
        <v>2129.96</v>
      </c>
      <c r="G5040">
        <v>2893.24</v>
      </c>
    </row>
    <row r="5041" spans="4:7" x14ac:dyDescent="0.35">
      <c r="D5041" s="1">
        <v>43927</v>
      </c>
      <c r="E5041">
        <v>196.08799999999999</v>
      </c>
      <c r="F5041">
        <v>2220.8000000000002</v>
      </c>
      <c r="G5041">
        <v>3054.15</v>
      </c>
    </row>
    <row r="5042" spans="4:7" x14ac:dyDescent="0.35">
      <c r="D5042" s="1">
        <v>43928</v>
      </c>
      <c r="E5042">
        <v>196.21299999999999</v>
      </c>
      <c r="F5042">
        <v>2252.92</v>
      </c>
      <c r="G5042">
        <v>3057.52</v>
      </c>
    </row>
    <row r="5043" spans="4:7" x14ac:dyDescent="0.35">
      <c r="D5043" s="1">
        <v>43929</v>
      </c>
      <c r="E5043">
        <v>200.56100000000001</v>
      </c>
      <c r="F5043">
        <v>2272.17</v>
      </c>
      <c r="G5043">
        <v>3124.22</v>
      </c>
    </row>
    <row r="5044" spans="4:7" x14ac:dyDescent="0.35">
      <c r="D5044" s="1">
        <v>43930</v>
      </c>
      <c r="E5044">
        <v>202.34100000000001</v>
      </c>
      <c r="F5044">
        <v>2302.6</v>
      </c>
      <c r="G5044">
        <v>3151.49</v>
      </c>
    </row>
    <row r="5045" spans="4:7" x14ac:dyDescent="0.35">
      <c r="D5045" s="1">
        <v>43931</v>
      </c>
      <c r="E5045">
        <v>202.47399999999999</v>
      </c>
      <c r="F5045">
        <v>2303.64</v>
      </c>
      <c r="G5045">
        <v>3153.88</v>
      </c>
    </row>
    <row r="5046" spans="4:7" x14ac:dyDescent="0.35">
      <c r="D5046" s="1">
        <v>43934</v>
      </c>
      <c r="E5046">
        <v>201.66499999999999</v>
      </c>
      <c r="F5046">
        <v>2292.16</v>
      </c>
      <c r="G5046">
        <v>3141.83</v>
      </c>
    </row>
    <row r="5047" spans="4:7" x14ac:dyDescent="0.35">
      <c r="D5047" s="1">
        <v>43935</v>
      </c>
      <c r="E5047">
        <v>205.28899999999999</v>
      </c>
      <c r="F5047">
        <v>2329.92</v>
      </c>
      <c r="G5047">
        <v>3197.96</v>
      </c>
    </row>
    <row r="5048" spans="4:7" x14ac:dyDescent="0.35">
      <c r="D5048" s="1">
        <v>43936</v>
      </c>
      <c r="E5048">
        <v>202.05</v>
      </c>
      <c r="F5048">
        <v>2288.36</v>
      </c>
      <c r="G5048">
        <v>3147.96</v>
      </c>
    </row>
    <row r="5049" spans="4:7" x14ac:dyDescent="0.35">
      <c r="D5049" s="1">
        <v>43937</v>
      </c>
      <c r="E5049">
        <v>203.38</v>
      </c>
      <c r="F5049">
        <v>2290.11</v>
      </c>
      <c r="G5049">
        <v>3168.13</v>
      </c>
    </row>
    <row r="5050" spans="4:7" x14ac:dyDescent="0.35">
      <c r="D5050" s="1">
        <v>43938</v>
      </c>
      <c r="E5050">
        <v>207.93100000000001</v>
      </c>
      <c r="F5050">
        <v>2337.77</v>
      </c>
      <c r="G5050">
        <v>3238.14</v>
      </c>
    </row>
    <row r="5051" spans="4:7" x14ac:dyDescent="0.35">
      <c r="D5051" s="1">
        <v>43941</v>
      </c>
      <c r="E5051">
        <v>205.88399999999999</v>
      </c>
      <c r="F5051">
        <v>2325.08</v>
      </c>
      <c r="G5051">
        <v>3206.96</v>
      </c>
    </row>
    <row r="5052" spans="4:7" x14ac:dyDescent="0.35">
      <c r="D5052" s="1">
        <v>43942</v>
      </c>
      <c r="E5052">
        <v>200.07</v>
      </c>
      <c r="F5052">
        <v>2265.14</v>
      </c>
      <c r="G5052">
        <v>3117.34</v>
      </c>
    </row>
    <row r="5053" spans="4:7" x14ac:dyDescent="0.35">
      <c r="D5053" s="1">
        <v>43943</v>
      </c>
      <c r="E5053">
        <v>204.28800000000001</v>
      </c>
      <c r="F5053">
        <v>2300.7800000000002</v>
      </c>
      <c r="G5053">
        <v>3181.72</v>
      </c>
    </row>
    <row r="5054" spans="4:7" x14ac:dyDescent="0.35">
      <c r="D5054" s="1">
        <v>43944</v>
      </c>
      <c r="E5054">
        <v>204.94</v>
      </c>
      <c r="F5054">
        <v>2308.39</v>
      </c>
      <c r="G5054">
        <v>3192.23</v>
      </c>
    </row>
    <row r="5055" spans="4:7" x14ac:dyDescent="0.35">
      <c r="D5055" s="1">
        <v>43945</v>
      </c>
      <c r="E5055">
        <v>206.12100000000001</v>
      </c>
      <c r="F5055">
        <v>2302.2399999999998</v>
      </c>
      <c r="G5055">
        <v>3209.69</v>
      </c>
    </row>
    <row r="5056" spans="4:7" x14ac:dyDescent="0.35">
      <c r="D5056" s="1">
        <v>43948</v>
      </c>
      <c r="E5056">
        <v>209.24</v>
      </c>
      <c r="F5056">
        <v>2341.33</v>
      </c>
      <c r="G5056">
        <v>3257.67</v>
      </c>
    </row>
    <row r="5057" spans="4:7" x14ac:dyDescent="0.35">
      <c r="D5057" s="1">
        <v>43949</v>
      </c>
      <c r="E5057">
        <v>209.685</v>
      </c>
      <c r="F5057">
        <v>2353.58</v>
      </c>
      <c r="G5057">
        <v>3265.24</v>
      </c>
    </row>
    <row r="5058" spans="4:7" x14ac:dyDescent="0.35">
      <c r="D5058" s="1">
        <v>43950</v>
      </c>
      <c r="E5058">
        <v>214.07900000000001</v>
      </c>
      <c r="F5058">
        <v>2398.5100000000002</v>
      </c>
      <c r="G5058">
        <v>3332.9</v>
      </c>
    </row>
    <row r="5059" spans="4:7" x14ac:dyDescent="0.35">
      <c r="D5059" s="1">
        <v>43951</v>
      </c>
      <c r="E5059">
        <v>210.673</v>
      </c>
      <c r="F5059">
        <v>2383.42</v>
      </c>
      <c r="G5059">
        <v>3281.52</v>
      </c>
    </row>
    <row r="5060" spans="4:7" x14ac:dyDescent="0.35">
      <c r="D5060" s="1">
        <v>43952</v>
      </c>
      <c r="E5060">
        <v>205.078</v>
      </c>
      <c r="F5060">
        <v>2348.87</v>
      </c>
      <c r="G5060">
        <v>3194.83</v>
      </c>
    </row>
    <row r="5061" spans="4:7" x14ac:dyDescent="0.35">
      <c r="D5061" s="1">
        <v>43955</v>
      </c>
      <c r="E5061">
        <v>205.4</v>
      </c>
      <c r="F5061">
        <v>2312.4</v>
      </c>
      <c r="G5061">
        <v>3198.78</v>
      </c>
    </row>
    <row r="5062" spans="4:7" x14ac:dyDescent="0.35">
      <c r="D5062" s="1">
        <v>43956</v>
      </c>
      <c r="E5062">
        <v>208.928</v>
      </c>
      <c r="F5062">
        <v>2336.59</v>
      </c>
      <c r="G5062">
        <v>3253.51</v>
      </c>
    </row>
    <row r="5063" spans="4:7" x14ac:dyDescent="0.35">
      <c r="D5063" s="1">
        <v>43957</v>
      </c>
      <c r="E5063">
        <v>208.88300000000001</v>
      </c>
      <c r="F5063">
        <v>2333.58</v>
      </c>
      <c r="G5063">
        <v>3252.79</v>
      </c>
    </row>
    <row r="5064" spans="4:7" x14ac:dyDescent="0.35">
      <c r="D5064" s="1">
        <v>43958</v>
      </c>
      <c r="E5064">
        <v>210.98599999999999</v>
      </c>
      <c r="F5064">
        <v>2347.58</v>
      </c>
      <c r="G5064">
        <v>3284.86</v>
      </c>
    </row>
    <row r="5065" spans="4:7" x14ac:dyDescent="0.35">
      <c r="D5065" s="1">
        <v>43959</v>
      </c>
      <c r="E5065">
        <v>212.828</v>
      </c>
      <c r="F5065">
        <v>2380.2600000000002</v>
      </c>
      <c r="G5065">
        <v>3313.72</v>
      </c>
    </row>
    <row r="5066" spans="4:7" x14ac:dyDescent="0.35">
      <c r="D5066" s="1">
        <v>43962</v>
      </c>
      <c r="E5066">
        <v>213.77600000000001</v>
      </c>
      <c r="F5066">
        <v>2387.66</v>
      </c>
      <c r="G5066">
        <v>3328.36</v>
      </c>
    </row>
    <row r="5067" spans="4:7" x14ac:dyDescent="0.35">
      <c r="D5067" s="1">
        <v>43963</v>
      </c>
      <c r="E5067">
        <v>210.21799999999999</v>
      </c>
      <c r="F5067">
        <v>2367.23</v>
      </c>
      <c r="G5067">
        <v>3274.3</v>
      </c>
    </row>
    <row r="5068" spans="4:7" x14ac:dyDescent="0.35">
      <c r="D5068" s="1">
        <v>43964</v>
      </c>
      <c r="E5068">
        <v>207.66</v>
      </c>
      <c r="F5068">
        <v>2341.56</v>
      </c>
      <c r="G5068">
        <v>3236.08</v>
      </c>
    </row>
    <row r="5069" spans="4:7" x14ac:dyDescent="0.35">
      <c r="D5069" s="1">
        <v>43965</v>
      </c>
      <c r="E5069">
        <v>208.09299999999999</v>
      </c>
      <c r="F5069">
        <v>2329.98</v>
      </c>
      <c r="G5069">
        <v>3241.05</v>
      </c>
    </row>
    <row r="5070" spans="4:7" x14ac:dyDescent="0.35">
      <c r="D5070" s="1">
        <v>43966</v>
      </c>
      <c r="E5070">
        <v>208.81299999999999</v>
      </c>
      <c r="F5070">
        <v>2336.88</v>
      </c>
      <c r="G5070">
        <v>3252.41</v>
      </c>
    </row>
    <row r="5071" spans="4:7" x14ac:dyDescent="0.35">
      <c r="D5071" s="1">
        <v>43969</v>
      </c>
      <c r="E5071">
        <v>213.934</v>
      </c>
      <c r="F5071">
        <v>2395.6799999999998</v>
      </c>
      <c r="G5071">
        <v>3331.47</v>
      </c>
    </row>
    <row r="5072" spans="4:7" x14ac:dyDescent="0.35">
      <c r="D5072" s="1">
        <v>43970</v>
      </c>
      <c r="E5072">
        <v>211.84299999999999</v>
      </c>
      <c r="F5072">
        <v>2398.41</v>
      </c>
      <c r="G5072">
        <v>3300.09</v>
      </c>
    </row>
    <row r="5073" spans="4:7" x14ac:dyDescent="0.35">
      <c r="D5073" s="1">
        <v>43971</v>
      </c>
      <c r="E5073">
        <v>213.93</v>
      </c>
      <c r="F5073">
        <v>2421.8200000000002</v>
      </c>
      <c r="G5073">
        <v>3332.67</v>
      </c>
    </row>
    <row r="5074" spans="4:7" x14ac:dyDescent="0.35">
      <c r="D5074" s="1">
        <v>43972</v>
      </c>
      <c r="E5074">
        <v>213.28100000000001</v>
      </c>
      <c r="F5074">
        <v>2405.9</v>
      </c>
      <c r="G5074">
        <v>3322.92</v>
      </c>
    </row>
    <row r="5075" spans="4:7" x14ac:dyDescent="0.35">
      <c r="D5075" s="1">
        <v>43973</v>
      </c>
      <c r="E5075">
        <v>213.43</v>
      </c>
      <c r="F5075">
        <v>2382.34</v>
      </c>
      <c r="G5075">
        <v>3324.71</v>
      </c>
    </row>
    <row r="5076" spans="4:7" x14ac:dyDescent="0.35">
      <c r="D5076" s="1">
        <v>43976</v>
      </c>
      <c r="E5076">
        <v>214.452</v>
      </c>
      <c r="F5076">
        <v>2400.88</v>
      </c>
      <c r="G5076">
        <v>3341.65</v>
      </c>
    </row>
    <row r="5077" spans="4:7" x14ac:dyDescent="0.35">
      <c r="D5077" s="1">
        <v>43977</v>
      </c>
      <c r="E5077">
        <v>216.023</v>
      </c>
      <c r="F5077">
        <v>2433.52</v>
      </c>
      <c r="G5077">
        <v>3366.53</v>
      </c>
    </row>
    <row r="5078" spans="4:7" x14ac:dyDescent="0.35">
      <c r="D5078" s="1">
        <v>43978</v>
      </c>
      <c r="E5078">
        <v>218.31899999999999</v>
      </c>
      <c r="F5078">
        <v>2453.35</v>
      </c>
      <c r="G5078">
        <v>3401.47</v>
      </c>
    </row>
    <row r="5079" spans="4:7" x14ac:dyDescent="0.35">
      <c r="D5079" s="1">
        <v>43979</v>
      </c>
      <c r="E5079">
        <v>217.68</v>
      </c>
      <c r="F5079">
        <v>2460.6</v>
      </c>
      <c r="G5079">
        <v>3392.38</v>
      </c>
    </row>
    <row r="5080" spans="4:7" x14ac:dyDescent="0.35">
      <c r="D5080" s="1">
        <v>43980</v>
      </c>
      <c r="E5080">
        <v>216.465</v>
      </c>
      <c r="F5080">
        <v>2461.04</v>
      </c>
      <c r="G5080">
        <v>3373.93</v>
      </c>
    </row>
    <row r="5081" spans="4:7" x14ac:dyDescent="0.35">
      <c r="D5081" s="1">
        <v>43983</v>
      </c>
      <c r="E5081">
        <v>218.208</v>
      </c>
      <c r="F5081">
        <v>2489.6799999999998</v>
      </c>
      <c r="G5081">
        <v>3401.51</v>
      </c>
    </row>
    <row r="5082" spans="4:7" x14ac:dyDescent="0.35">
      <c r="D5082" s="1">
        <v>43984</v>
      </c>
      <c r="E5082">
        <v>219.81399999999999</v>
      </c>
      <c r="F5082">
        <v>2523.75</v>
      </c>
      <c r="G5082">
        <v>3427.46</v>
      </c>
    </row>
    <row r="5083" spans="4:7" x14ac:dyDescent="0.35">
      <c r="D5083" s="1">
        <v>43985</v>
      </c>
      <c r="E5083">
        <v>222.803</v>
      </c>
      <c r="F5083">
        <v>2569.21</v>
      </c>
      <c r="G5083">
        <v>3474.93</v>
      </c>
    </row>
    <row r="5084" spans="4:7" x14ac:dyDescent="0.35">
      <c r="D5084" s="1">
        <v>43986</v>
      </c>
      <c r="E5084">
        <v>220.053</v>
      </c>
      <c r="F5084">
        <v>2566.27</v>
      </c>
      <c r="G5084">
        <v>3433.83</v>
      </c>
    </row>
    <row r="5085" spans="4:7" x14ac:dyDescent="0.35">
      <c r="D5085" s="1">
        <v>43987</v>
      </c>
      <c r="E5085">
        <v>225.245</v>
      </c>
      <c r="F5085">
        <v>2611.0300000000002</v>
      </c>
      <c r="G5085">
        <v>3516.05</v>
      </c>
    </row>
    <row r="5086" spans="4:7" x14ac:dyDescent="0.35">
      <c r="D5086" s="1">
        <v>43990</v>
      </c>
      <c r="E5086">
        <v>227.495</v>
      </c>
      <c r="F5086">
        <v>2627.42</v>
      </c>
      <c r="G5086">
        <v>3552.12</v>
      </c>
    </row>
    <row r="5087" spans="4:7" x14ac:dyDescent="0.35">
      <c r="D5087" s="1">
        <v>43991</v>
      </c>
      <c r="E5087">
        <v>225.37700000000001</v>
      </c>
      <c r="F5087">
        <v>2612.23</v>
      </c>
      <c r="G5087">
        <v>3518.59</v>
      </c>
    </row>
    <row r="5088" spans="4:7" x14ac:dyDescent="0.35">
      <c r="D5088" s="1">
        <v>43992</v>
      </c>
      <c r="E5088">
        <v>224.81899999999999</v>
      </c>
      <c r="F5088">
        <v>2604.59</v>
      </c>
      <c r="G5088">
        <v>3508.15</v>
      </c>
    </row>
    <row r="5089" spans="4:7" x14ac:dyDescent="0.35">
      <c r="D5089" s="1">
        <v>43993</v>
      </c>
      <c r="E5089">
        <v>213.94</v>
      </c>
      <c r="F5089">
        <v>2513.61</v>
      </c>
      <c r="G5089">
        <v>3338.41</v>
      </c>
    </row>
    <row r="5090" spans="4:7" x14ac:dyDescent="0.35">
      <c r="D5090" s="1">
        <v>43994</v>
      </c>
      <c r="E5090">
        <v>217.233</v>
      </c>
      <c r="F5090">
        <v>2521.9499999999998</v>
      </c>
      <c r="G5090">
        <v>3388.57</v>
      </c>
    </row>
    <row r="5091" spans="4:7" x14ac:dyDescent="0.35">
      <c r="D5091" s="1">
        <v>43997</v>
      </c>
      <c r="E5091">
        <v>216.76</v>
      </c>
      <c r="F5091">
        <v>2507.33</v>
      </c>
      <c r="G5091">
        <v>3378.92</v>
      </c>
    </row>
    <row r="5092" spans="4:7" x14ac:dyDescent="0.35">
      <c r="D5092" s="1">
        <v>43998</v>
      </c>
      <c r="E5092">
        <v>222.31200000000001</v>
      </c>
      <c r="F5092">
        <v>2566.39</v>
      </c>
      <c r="G5092">
        <v>3466.88</v>
      </c>
    </row>
    <row r="5093" spans="4:7" x14ac:dyDescent="0.35">
      <c r="D5093" s="1">
        <v>43999</v>
      </c>
      <c r="E5093">
        <v>222.636</v>
      </c>
      <c r="F5093">
        <v>2571.14</v>
      </c>
      <c r="G5093">
        <v>3471.49</v>
      </c>
    </row>
    <row r="5094" spans="4:7" x14ac:dyDescent="0.35">
      <c r="D5094" s="1">
        <v>44000</v>
      </c>
      <c r="E5094">
        <v>222.53299999999999</v>
      </c>
      <c r="F5094">
        <v>2569.52</v>
      </c>
      <c r="G5094">
        <v>3469.15</v>
      </c>
    </row>
    <row r="5095" spans="4:7" x14ac:dyDescent="0.35">
      <c r="D5095" s="1">
        <v>44001</v>
      </c>
      <c r="E5095">
        <v>222.85499999999999</v>
      </c>
      <c r="F5095">
        <v>2576.5100000000002</v>
      </c>
      <c r="G5095">
        <v>3473.48</v>
      </c>
    </row>
    <row r="5096" spans="4:7" x14ac:dyDescent="0.35">
      <c r="D5096" s="1">
        <v>44004</v>
      </c>
      <c r="E5096">
        <v>222.345</v>
      </c>
      <c r="F5096">
        <v>2575.15</v>
      </c>
      <c r="G5096">
        <v>3465.12</v>
      </c>
    </row>
    <row r="5097" spans="4:7" x14ac:dyDescent="0.35">
      <c r="D5097" s="1">
        <v>44005</v>
      </c>
      <c r="E5097">
        <v>222.66399999999999</v>
      </c>
      <c r="F5097">
        <v>2599.75</v>
      </c>
      <c r="G5097">
        <v>3470.74</v>
      </c>
    </row>
    <row r="5098" spans="4:7" x14ac:dyDescent="0.35">
      <c r="D5098" s="1">
        <v>44006</v>
      </c>
      <c r="E5098">
        <v>218.79900000000001</v>
      </c>
      <c r="F5098">
        <v>2557.9899999999998</v>
      </c>
      <c r="G5098">
        <v>3410.41</v>
      </c>
    </row>
    <row r="5099" spans="4:7" x14ac:dyDescent="0.35">
      <c r="D5099" s="1">
        <v>44007</v>
      </c>
      <c r="E5099">
        <v>221.018</v>
      </c>
      <c r="F5099">
        <v>2563.3000000000002</v>
      </c>
      <c r="G5099">
        <v>3443.46</v>
      </c>
    </row>
    <row r="5100" spans="4:7" x14ac:dyDescent="0.35">
      <c r="D5100" s="1">
        <v>44008</v>
      </c>
      <c r="E5100">
        <v>217.89599999999999</v>
      </c>
      <c r="F5100">
        <v>2539.6999999999998</v>
      </c>
      <c r="G5100">
        <v>3396.31</v>
      </c>
    </row>
    <row r="5101" spans="4:7" x14ac:dyDescent="0.35">
      <c r="D5101" s="1">
        <v>44011</v>
      </c>
      <c r="E5101">
        <v>218.67099999999999</v>
      </c>
      <c r="F5101">
        <v>2548.4699999999998</v>
      </c>
      <c r="G5101">
        <v>3407.53</v>
      </c>
    </row>
    <row r="5102" spans="4:7" x14ac:dyDescent="0.35">
      <c r="D5102" s="1">
        <v>44012</v>
      </c>
      <c r="E5102">
        <v>221.23400000000001</v>
      </c>
      <c r="F5102">
        <v>2562.1999999999998</v>
      </c>
      <c r="G5102">
        <v>3446.57</v>
      </c>
    </row>
    <row r="5103" spans="4:7" x14ac:dyDescent="0.35">
      <c r="D5103" s="1">
        <v>44013</v>
      </c>
      <c r="E5103">
        <v>221.666</v>
      </c>
      <c r="F5103">
        <v>2567.9299999999998</v>
      </c>
      <c r="G5103">
        <v>3452.64</v>
      </c>
    </row>
    <row r="5104" spans="4:7" x14ac:dyDescent="0.35">
      <c r="D5104" s="1">
        <v>44014</v>
      </c>
      <c r="E5104">
        <v>224.423</v>
      </c>
      <c r="F5104">
        <v>2609.66</v>
      </c>
      <c r="G5104">
        <v>3496.07</v>
      </c>
    </row>
    <row r="5105" spans="4:7" x14ac:dyDescent="0.35">
      <c r="D5105" s="1">
        <v>44015</v>
      </c>
      <c r="E5105">
        <v>224.298</v>
      </c>
      <c r="F5105">
        <v>2614.7399999999998</v>
      </c>
      <c r="G5105">
        <v>3494.47</v>
      </c>
    </row>
    <row r="5106" spans="4:7" x14ac:dyDescent="0.35">
      <c r="D5106" s="1">
        <v>44018</v>
      </c>
      <c r="E5106">
        <v>226.87799999999999</v>
      </c>
      <c r="F5106">
        <v>2664.97</v>
      </c>
      <c r="G5106">
        <v>3535.17</v>
      </c>
    </row>
    <row r="5107" spans="4:7" x14ac:dyDescent="0.35">
      <c r="D5107" s="1">
        <v>44019</v>
      </c>
      <c r="E5107">
        <v>225.47800000000001</v>
      </c>
      <c r="F5107">
        <v>2646.28</v>
      </c>
      <c r="G5107">
        <v>3512.91</v>
      </c>
    </row>
    <row r="5108" spans="4:7" x14ac:dyDescent="0.35">
      <c r="D5108" s="1">
        <v>44020</v>
      </c>
      <c r="E5108">
        <v>225.95</v>
      </c>
      <c r="F5108">
        <v>2665.6</v>
      </c>
      <c r="G5108">
        <v>3518.6</v>
      </c>
    </row>
    <row r="5109" spans="4:7" x14ac:dyDescent="0.35">
      <c r="D5109" s="1">
        <v>44021</v>
      </c>
      <c r="E5109">
        <v>225.89099999999999</v>
      </c>
      <c r="F5109">
        <v>2663.76</v>
      </c>
      <c r="G5109">
        <v>3516.71</v>
      </c>
    </row>
    <row r="5110" spans="4:7" x14ac:dyDescent="0.35">
      <c r="D5110" s="1">
        <v>44022</v>
      </c>
      <c r="E5110">
        <v>226.76900000000001</v>
      </c>
      <c r="F5110">
        <v>2666.25</v>
      </c>
      <c r="G5110">
        <v>3530.37</v>
      </c>
    </row>
    <row r="5111" spans="4:7" x14ac:dyDescent="0.35">
      <c r="D5111" s="1">
        <v>44025</v>
      </c>
      <c r="E5111">
        <v>225.32300000000001</v>
      </c>
      <c r="F5111">
        <v>2668.24</v>
      </c>
      <c r="G5111">
        <v>3510.32</v>
      </c>
    </row>
    <row r="5112" spans="4:7" x14ac:dyDescent="0.35">
      <c r="D5112" s="1">
        <v>44026</v>
      </c>
      <c r="E5112">
        <v>225.916</v>
      </c>
      <c r="F5112">
        <v>2664.19</v>
      </c>
      <c r="G5112">
        <v>3517.76</v>
      </c>
    </row>
    <row r="5113" spans="4:7" x14ac:dyDescent="0.35">
      <c r="D5113" s="1">
        <v>44027</v>
      </c>
      <c r="E5113">
        <v>228.15799999999999</v>
      </c>
      <c r="F5113">
        <v>2687.99</v>
      </c>
      <c r="G5113">
        <v>3553.12</v>
      </c>
    </row>
    <row r="5114" spans="4:7" x14ac:dyDescent="0.35">
      <c r="D5114" s="1">
        <v>44028</v>
      </c>
      <c r="E5114">
        <v>226.49299999999999</v>
      </c>
      <c r="F5114">
        <v>2663.9830999999999</v>
      </c>
      <c r="G5114">
        <v>3527.33</v>
      </c>
    </row>
    <row r="5115" spans="4:7" x14ac:dyDescent="0.35">
      <c r="D5115" s="1">
        <v>44029</v>
      </c>
      <c r="E5115">
        <v>227.374</v>
      </c>
      <c r="F5115">
        <v>2675.91</v>
      </c>
      <c r="G5115">
        <v>3539.92</v>
      </c>
    </row>
    <row r="5116" spans="4:7" x14ac:dyDescent="0.35">
      <c r="D5116" s="1">
        <v>44032</v>
      </c>
      <c r="E5116">
        <v>228.92400000000001</v>
      </c>
      <c r="F5116">
        <v>2698.24</v>
      </c>
      <c r="G5116">
        <v>3563.86</v>
      </c>
    </row>
    <row r="5117" spans="4:7" x14ac:dyDescent="0.35">
      <c r="D5117" s="1">
        <v>44033</v>
      </c>
      <c r="E5117">
        <v>229.27699999999999</v>
      </c>
      <c r="F5117">
        <v>2719</v>
      </c>
      <c r="G5117">
        <v>3570.34</v>
      </c>
    </row>
    <row r="5118" spans="4:7" x14ac:dyDescent="0.35">
      <c r="D5118" s="1">
        <v>44034</v>
      </c>
      <c r="E5118">
        <v>227.524</v>
      </c>
      <c r="F5118">
        <v>2705.98</v>
      </c>
      <c r="G5118">
        <v>3542.81</v>
      </c>
    </row>
    <row r="5119" spans="4:7" x14ac:dyDescent="0.35">
      <c r="D5119" s="1">
        <v>44035</v>
      </c>
      <c r="E5119">
        <v>225.81899999999999</v>
      </c>
      <c r="F5119">
        <v>2698.78</v>
      </c>
      <c r="G5119">
        <v>3517.35</v>
      </c>
    </row>
    <row r="5120" spans="4:7" x14ac:dyDescent="0.35">
      <c r="D5120" s="1">
        <v>44036</v>
      </c>
      <c r="E5120">
        <v>223.393</v>
      </c>
      <c r="F5120">
        <v>2666.74</v>
      </c>
      <c r="G5120">
        <v>3479.85</v>
      </c>
    </row>
    <row r="5121" spans="4:7" x14ac:dyDescent="0.35">
      <c r="D5121" s="1">
        <v>44039</v>
      </c>
      <c r="E5121">
        <v>222.50899999999999</v>
      </c>
      <c r="F5121">
        <v>2677.33</v>
      </c>
      <c r="G5121">
        <v>3465.24</v>
      </c>
    </row>
    <row r="5122" spans="4:7" x14ac:dyDescent="0.35">
      <c r="D5122" s="1">
        <v>44040</v>
      </c>
      <c r="E5122">
        <v>222.68</v>
      </c>
      <c r="F5122">
        <v>2678.4</v>
      </c>
      <c r="G5122">
        <v>3468.93</v>
      </c>
    </row>
    <row r="5123" spans="4:7" x14ac:dyDescent="0.35">
      <c r="D5123" s="1">
        <v>44041</v>
      </c>
      <c r="E5123">
        <v>223.6</v>
      </c>
      <c r="F5123">
        <v>2691.13</v>
      </c>
      <c r="G5123">
        <v>3481.95</v>
      </c>
    </row>
    <row r="5124" spans="4:7" x14ac:dyDescent="0.35">
      <c r="D5124" s="1">
        <v>44042</v>
      </c>
      <c r="E5124">
        <v>221.80099999999999</v>
      </c>
      <c r="F5124">
        <v>2666.79</v>
      </c>
      <c r="G5124">
        <v>3453.11</v>
      </c>
    </row>
    <row r="5125" spans="4:7" x14ac:dyDescent="0.35">
      <c r="D5125" s="1">
        <v>44043</v>
      </c>
      <c r="E5125">
        <v>221.24299999999999</v>
      </c>
      <c r="F5125">
        <v>2658.12</v>
      </c>
      <c r="G5125">
        <v>3442.31</v>
      </c>
    </row>
    <row r="5126" spans="4:7" x14ac:dyDescent="0.35">
      <c r="D5126" s="1">
        <v>44046</v>
      </c>
      <c r="E5126">
        <v>224.476</v>
      </c>
      <c r="F5126">
        <v>2682.95</v>
      </c>
      <c r="G5126">
        <v>3492.24</v>
      </c>
    </row>
    <row r="5127" spans="4:7" x14ac:dyDescent="0.35">
      <c r="D5127" s="1">
        <v>44047</v>
      </c>
      <c r="E5127">
        <v>225.52199999999999</v>
      </c>
      <c r="F5127">
        <v>2701.09</v>
      </c>
      <c r="G5127">
        <v>3509.14</v>
      </c>
    </row>
    <row r="5128" spans="4:7" x14ac:dyDescent="0.35">
      <c r="D5128" s="1">
        <v>44048</v>
      </c>
      <c r="E5128">
        <v>225.05500000000001</v>
      </c>
      <c r="F5128">
        <v>2720.3</v>
      </c>
      <c r="G5128">
        <v>3502.63</v>
      </c>
    </row>
    <row r="5129" spans="4:7" x14ac:dyDescent="0.35">
      <c r="D5129" s="1">
        <v>44049</v>
      </c>
      <c r="E5129">
        <v>226.26</v>
      </c>
      <c r="F5129">
        <v>2722.49</v>
      </c>
      <c r="G5129">
        <v>3521.46</v>
      </c>
    </row>
    <row r="5130" spans="4:7" x14ac:dyDescent="0.35">
      <c r="D5130" s="1">
        <v>44050</v>
      </c>
      <c r="E5130">
        <v>226.55199999999999</v>
      </c>
      <c r="F5130">
        <v>2707.74</v>
      </c>
      <c r="G5130">
        <v>3526.7</v>
      </c>
    </row>
    <row r="5131" spans="4:7" x14ac:dyDescent="0.35">
      <c r="D5131" s="1">
        <v>44053</v>
      </c>
      <c r="E5131">
        <v>227.31899999999999</v>
      </c>
      <c r="F5131">
        <v>2707.83</v>
      </c>
      <c r="G5131">
        <v>3539.69</v>
      </c>
    </row>
    <row r="5132" spans="4:7" x14ac:dyDescent="0.35">
      <c r="D5132" s="1">
        <v>44054</v>
      </c>
      <c r="E5132">
        <v>227.345</v>
      </c>
      <c r="F5132">
        <v>2723.32</v>
      </c>
      <c r="G5132">
        <v>3542.14</v>
      </c>
    </row>
    <row r="5133" spans="4:7" x14ac:dyDescent="0.35">
      <c r="D5133" s="1">
        <v>44055</v>
      </c>
      <c r="E5133">
        <v>229.4</v>
      </c>
      <c r="F5133">
        <v>2749.02</v>
      </c>
      <c r="G5133">
        <v>3573.15</v>
      </c>
    </row>
    <row r="5134" spans="4:7" x14ac:dyDescent="0.35">
      <c r="D5134" s="1">
        <v>44056</v>
      </c>
      <c r="E5134">
        <v>228.739</v>
      </c>
      <c r="F5134">
        <v>2745.85</v>
      </c>
      <c r="G5134">
        <v>3562.37</v>
      </c>
    </row>
    <row r="5135" spans="4:7" x14ac:dyDescent="0.35">
      <c r="D5135" s="1">
        <v>44057</v>
      </c>
      <c r="E5135">
        <v>228.345</v>
      </c>
      <c r="F5135">
        <v>2736.38</v>
      </c>
      <c r="G5135">
        <v>3556.42</v>
      </c>
    </row>
    <row r="5136" spans="4:7" x14ac:dyDescent="0.35">
      <c r="D5136" s="1">
        <v>44060</v>
      </c>
      <c r="E5136">
        <v>228.601</v>
      </c>
      <c r="F5136">
        <v>2746.73</v>
      </c>
      <c r="G5136">
        <v>3559.16</v>
      </c>
    </row>
    <row r="5137" spans="4:7" x14ac:dyDescent="0.35">
      <c r="D5137" s="1">
        <v>44061</v>
      </c>
      <c r="E5137">
        <v>228.178</v>
      </c>
      <c r="F5137">
        <v>2753.3</v>
      </c>
      <c r="G5137">
        <v>3552.66</v>
      </c>
    </row>
    <row r="5138" spans="4:7" x14ac:dyDescent="0.35">
      <c r="D5138" s="1">
        <v>44062</v>
      </c>
      <c r="E5138">
        <v>228.03200000000001</v>
      </c>
      <c r="F5138">
        <v>2748.91</v>
      </c>
      <c r="G5138">
        <v>3550.84</v>
      </c>
    </row>
    <row r="5139" spans="4:7" x14ac:dyDescent="0.35">
      <c r="D5139" s="1">
        <v>44063</v>
      </c>
      <c r="E5139">
        <v>228.255</v>
      </c>
      <c r="F5139">
        <v>2732.34</v>
      </c>
      <c r="G5139">
        <v>3553.69</v>
      </c>
    </row>
    <row r="5140" spans="4:7" x14ac:dyDescent="0.35">
      <c r="D5140" s="1">
        <v>44064</v>
      </c>
      <c r="E5140">
        <v>230.00800000000001</v>
      </c>
      <c r="F5140">
        <v>2740.27</v>
      </c>
      <c r="G5140">
        <v>3580.43</v>
      </c>
    </row>
    <row r="5141" spans="4:7" x14ac:dyDescent="0.35">
      <c r="D5141" s="1">
        <v>44067</v>
      </c>
      <c r="E5141">
        <v>231.88300000000001</v>
      </c>
      <c r="F5141">
        <v>2774.68</v>
      </c>
      <c r="G5141">
        <v>3610.32</v>
      </c>
    </row>
    <row r="5142" spans="4:7" x14ac:dyDescent="0.35">
      <c r="D5142" s="1">
        <v>44068</v>
      </c>
      <c r="E5142">
        <v>232.358</v>
      </c>
      <c r="F5142">
        <v>2782.71</v>
      </c>
      <c r="G5142">
        <v>3617.87</v>
      </c>
    </row>
    <row r="5143" spans="4:7" x14ac:dyDescent="0.35">
      <c r="D5143" s="1">
        <v>44069</v>
      </c>
      <c r="E5143">
        <v>234.54300000000001</v>
      </c>
      <c r="F5143">
        <v>2799.19</v>
      </c>
      <c r="G5143">
        <v>3651.22</v>
      </c>
    </row>
    <row r="5144" spans="4:7" x14ac:dyDescent="0.35">
      <c r="D5144" s="1">
        <v>44070</v>
      </c>
      <c r="E5144">
        <v>234.774</v>
      </c>
      <c r="F5144">
        <v>2792.32</v>
      </c>
      <c r="G5144">
        <v>3655.41</v>
      </c>
    </row>
    <row r="5145" spans="4:7" x14ac:dyDescent="0.35">
      <c r="D5145" s="1">
        <v>44071</v>
      </c>
      <c r="E5145">
        <v>233.952</v>
      </c>
      <c r="F5145">
        <v>2795.63</v>
      </c>
      <c r="G5145">
        <v>3643.19</v>
      </c>
    </row>
    <row r="5146" spans="4:7" x14ac:dyDescent="0.35">
      <c r="D5146" s="1">
        <v>44074</v>
      </c>
      <c r="E5146">
        <v>232.14400000000001</v>
      </c>
      <c r="F5146">
        <v>2771.45</v>
      </c>
      <c r="G5146">
        <v>3614.59</v>
      </c>
    </row>
    <row r="5147" spans="4:7" x14ac:dyDescent="0.35">
      <c r="D5147" s="1">
        <v>44075</v>
      </c>
      <c r="E5147">
        <v>233.52500000000001</v>
      </c>
      <c r="F5147">
        <v>2790.87</v>
      </c>
      <c r="G5147">
        <v>3633.24</v>
      </c>
    </row>
    <row r="5148" spans="4:7" x14ac:dyDescent="0.35">
      <c r="D5148" s="1">
        <v>44076</v>
      </c>
      <c r="E5148">
        <v>238.185</v>
      </c>
      <c r="F5148">
        <v>2812.62</v>
      </c>
      <c r="G5148">
        <v>3705.75</v>
      </c>
    </row>
    <row r="5149" spans="4:7" x14ac:dyDescent="0.35">
      <c r="D5149" s="1">
        <v>44077</v>
      </c>
      <c r="E5149">
        <v>232.292</v>
      </c>
      <c r="F5149">
        <v>2763.75</v>
      </c>
      <c r="G5149">
        <v>3617.6</v>
      </c>
    </row>
    <row r="5150" spans="4:7" x14ac:dyDescent="0.35">
      <c r="D5150" s="1">
        <v>44078</v>
      </c>
      <c r="E5150">
        <v>230.63399999999999</v>
      </c>
      <c r="F5150">
        <v>2738.6</v>
      </c>
      <c r="G5150">
        <v>3592.66</v>
      </c>
    </row>
    <row r="5151" spans="4:7" x14ac:dyDescent="0.35">
      <c r="D5151" s="1">
        <v>44081</v>
      </c>
      <c r="E5151">
        <v>230.65899999999999</v>
      </c>
      <c r="F5151">
        <v>2743.96</v>
      </c>
      <c r="G5151">
        <v>3593.41</v>
      </c>
    </row>
    <row r="5152" spans="4:7" x14ac:dyDescent="0.35">
      <c r="D5152" s="1">
        <v>44082</v>
      </c>
      <c r="E5152">
        <v>226.631</v>
      </c>
      <c r="F5152">
        <v>2706.4</v>
      </c>
      <c r="G5152">
        <v>3532.65</v>
      </c>
    </row>
    <row r="5153" spans="4:7" x14ac:dyDescent="0.35">
      <c r="D5153" s="1">
        <v>44083</v>
      </c>
      <c r="E5153">
        <v>229.58600000000001</v>
      </c>
      <c r="F5153">
        <v>2727.92</v>
      </c>
      <c r="G5153">
        <v>3576.4</v>
      </c>
    </row>
    <row r="5154" spans="4:7" x14ac:dyDescent="0.35">
      <c r="D5154" s="1">
        <v>44084</v>
      </c>
      <c r="E5154">
        <v>226.22399999999999</v>
      </c>
      <c r="F5154">
        <v>2710.19</v>
      </c>
      <c r="G5154">
        <v>3525.42</v>
      </c>
    </row>
    <row r="5155" spans="4:7" x14ac:dyDescent="0.35">
      <c r="D5155" s="1">
        <v>44085</v>
      </c>
      <c r="E5155">
        <v>227.18100000000001</v>
      </c>
      <c r="F5155">
        <v>2719.05</v>
      </c>
      <c r="G5155">
        <v>3540.5</v>
      </c>
    </row>
    <row r="5156" spans="4:7" x14ac:dyDescent="0.35">
      <c r="D5156" s="1">
        <v>44088</v>
      </c>
      <c r="E5156">
        <v>229.11099999999999</v>
      </c>
      <c r="F5156">
        <v>2742.88</v>
      </c>
      <c r="G5156">
        <v>3569.92</v>
      </c>
    </row>
    <row r="5157" spans="4:7" x14ac:dyDescent="0.35">
      <c r="D5157" s="1">
        <v>44089</v>
      </c>
      <c r="E5157">
        <v>230.71899999999999</v>
      </c>
      <c r="F5157">
        <v>2756.15</v>
      </c>
      <c r="G5157">
        <v>3593.74</v>
      </c>
    </row>
    <row r="5158" spans="4:7" x14ac:dyDescent="0.35">
      <c r="D5158" s="1">
        <v>44090</v>
      </c>
      <c r="E5158">
        <v>230.89500000000001</v>
      </c>
      <c r="F5158">
        <v>2755.22</v>
      </c>
      <c r="G5158">
        <v>3597.58</v>
      </c>
    </row>
    <row r="5159" spans="4:7" x14ac:dyDescent="0.35">
      <c r="D5159" s="1">
        <v>44091</v>
      </c>
      <c r="E5159">
        <v>229.374</v>
      </c>
      <c r="F5159">
        <v>2735.79</v>
      </c>
      <c r="G5159">
        <v>3574.12</v>
      </c>
    </row>
    <row r="5160" spans="4:7" x14ac:dyDescent="0.35">
      <c r="D5160" s="1">
        <v>44092</v>
      </c>
      <c r="E5160">
        <v>227.10400000000001</v>
      </c>
      <c r="F5160">
        <v>2723.8</v>
      </c>
      <c r="G5160">
        <v>3539.03</v>
      </c>
    </row>
    <row r="5161" spans="4:7" x14ac:dyDescent="0.35">
      <c r="D5161" s="1">
        <v>44095</v>
      </c>
      <c r="E5161">
        <v>225.64</v>
      </c>
      <c r="F5161">
        <v>2678.71</v>
      </c>
      <c r="G5161">
        <v>3515.51</v>
      </c>
    </row>
    <row r="5162" spans="4:7" x14ac:dyDescent="0.35">
      <c r="D5162" s="1">
        <v>44096</v>
      </c>
      <c r="E5162">
        <v>227.35499999999999</v>
      </c>
      <c r="F5162">
        <v>2682.58</v>
      </c>
      <c r="G5162">
        <v>3541.37</v>
      </c>
    </row>
    <row r="5163" spans="4:7" x14ac:dyDescent="0.35">
      <c r="D5163" s="1">
        <v>44097</v>
      </c>
      <c r="E5163">
        <v>224.63</v>
      </c>
      <c r="F5163">
        <v>2665.36</v>
      </c>
      <c r="G5163">
        <v>3500.22</v>
      </c>
    </row>
    <row r="5164" spans="4:7" x14ac:dyDescent="0.35">
      <c r="D5164" s="1">
        <v>44098</v>
      </c>
      <c r="E5164">
        <v>224.297</v>
      </c>
      <c r="F5164">
        <v>2647.9</v>
      </c>
      <c r="G5164">
        <v>3493.91</v>
      </c>
    </row>
    <row r="5165" spans="4:7" x14ac:dyDescent="0.35">
      <c r="D5165" s="1">
        <v>44099</v>
      </c>
      <c r="E5165">
        <v>227.03100000000001</v>
      </c>
      <c r="F5165">
        <v>2662.5</v>
      </c>
      <c r="G5165">
        <v>3535.67</v>
      </c>
    </row>
    <row r="5166" spans="4:7" x14ac:dyDescent="0.35">
      <c r="D5166" s="1">
        <v>44102</v>
      </c>
      <c r="E5166">
        <v>230.191</v>
      </c>
      <c r="F5166">
        <v>2699.37</v>
      </c>
      <c r="G5166">
        <v>3585.02</v>
      </c>
    </row>
    <row r="5167" spans="4:7" x14ac:dyDescent="0.35">
      <c r="D5167" s="1">
        <v>44103</v>
      </c>
      <c r="E5167">
        <v>228.03700000000001</v>
      </c>
      <c r="F5167">
        <v>2690.35</v>
      </c>
      <c r="G5167">
        <v>3551.59</v>
      </c>
    </row>
    <row r="5168" spans="4:7" x14ac:dyDescent="0.35">
      <c r="D5168" s="1">
        <v>44104</v>
      </c>
      <c r="E5168">
        <v>229.12299999999999</v>
      </c>
      <c r="F5168">
        <v>2702.01</v>
      </c>
      <c r="G5168">
        <v>3567.82</v>
      </c>
    </row>
    <row r="5169" spans="4:7" x14ac:dyDescent="0.35">
      <c r="D5169" s="1">
        <v>44105</v>
      </c>
      <c r="E5169">
        <v>230.125</v>
      </c>
      <c r="F5169">
        <v>2710.87</v>
      </c>
      <c r="G5169">
        <v>3582.89</v>
      </c>
    </row>
    <row r="5170" spans="4:7" x14ac:dyDescent="0.35">
      <c r="D5170" s="1">
        <v>44106</v>
      </c>
      <c r="E5170">
        <v>228.97200000000001</v>
      </c>
      <c r="F5170">
        <v>2697.83</v>
      </c>
      <c r="G5170">
        <v>3565.13</v>
      </c>
    </row>
    <row r="5171" spans="4:7" x14ac:dyDescent="0.35">
      <c r="D5171" s="1">
        <v>44109</v>
      </c>
      <c r="E5171">
        <v>231.18899999999999</v>
      </c>
      <c r="F5171">
        <v>2731.44</v>
      </c>
      <c r="G5171">
        <v>3599.15</v>
      </c>
    </row>
    <row r="5172" spans="4:7" x14ac:dyDescent="0.35">
      <c r="D5172" s="1">
        <v>44110</v>
      </c>
      <c r="E5172">
        <v>229.738</v>
      </c>
      <c r="F5172">
        <v>2733.49</v>
      </c>
      <c r="G5172">
        <v>3577.58</v>
      </c>
    </row>
    <row r="5173" spans="4:7" x14ac:dyDescent="0.35">
      <c r="D5173" s="1">
        <v>44111</v>
      </c>
      <c r="E5173">
        <v>232.73699999999999</v>
      </c>
      <c r="F5173">
        <v>2754.49</v>
      </c>
      <c r="G5173">
        <v>3622.96</v>
      </c>
    </row>
    <row r="5174" spans="4:7" x14ac:dyDescent="0.35">
      <c r="D5174" s="1">
        <v>44112</v>
      </c>
      <c r="E5174">
        <v>234.79900000000001</v>
      </c>
      <c r="F5174">
        <v>2774.92</v>
      </c>
      <c r="G5174">
        <v>3655.1</v>
      </c>
    </row>
    <row r="5175" spans="4:7" x14ac:dyDescent="0.35">
      <c r="D5175" s="1">
        <v>44113</v>
      </c>
      <c r="E5175">
        <v>235.34</v>
      </c>
      <c r="F5175">
        <v>2785.54</v>
      </c>
      <c r="G5175">
        <v>3663.21</v>
      </c>
    </row>
    <row r="5176" spans="4:7" x14ac:dyDescent="0.35">
      <c r="D5176" s="1">
        <v>44116</v>
      </c>
      <c r="E5176">
        <v>238.30199999999999</v>
      </c>
      <c r="F5176">
        <v>2814.41</v>
      </c>
      <c r="G5176">
        <v>3708.6</v>
      </c>
    </row>
    <row r="5177" spans="4:7" x14ac:dyDescent="0.35">
      <c r="D5177" s="1">
        <v>44117</v>
      </c>
      <c r="E5177">
        <v>238.50899999999999</v>
      </c>
      <c r="F5177">
        <v>2807.83</v>
      </c>
      <c r="G5177">
        <v>3712.04</v>
      </c>
    </row>
    <row r="5178" spans="4:7" x14ac:dyDescent="0.35">
      <c r="D5178" s="1">
        <v>44118</v>
      </c>
      <c r="E5178">
        <v>237.28899999999999</v>
      </c>
      <c r="F5178">
        <v>2802.9</v>
      </c>
      <c r="G5178">
        <v>3693.22</v>
      </c>
    </row>
    <row r="5179" spans="4:7" x14ac:dyDescent="0.35">
      <c r="D5179" s="1">
        <v>44119</v>
      </c>
      <c r="E5179">
        <v>236.613</v>
      </c>
      <c r="F5179">
        <v>2773.57</v>
      </c>
      <c r="G5179">
        <v>3681.88</v>
      </c>
    </row>
    <row r="5180" spans="4:7" x14ac:dyDescent="0.35">
      <c r="D5180" s="1">
        <v>44120</v>
      </c>
      <c r="E5180">
        <v>236.65100000000001</v>
      </c>
      <c r="F5180">
        <v>2784.64</v>
      </c>
      <c r="G5180">
        <v>3682.69</v>
      </c>
    </row>
    <row r="5181" spans="4:7" x14ac:dyDescent="0.35">
      <c r="D5181" s="1">
        <v>44123</v>
      </c>
      <c r="E5181">
        <v>233.57599999999999</v>
      </c>
      <c r="F5181">
        <v>2773.4724999999999</v>
      </c>
      <c r="G5181">
        <v>3636.4</v>
      </c>
    </row>
    <row r="5182" spans="4:7" x14ac:dyDescent="0.35">
      <c r="D5182" s="1">
        <v>44124</v>
      </c>
      <c r="E5182">
        <v>233.23599999999999</v>
      </c>
      <c r="F5182">
        <v>2781.66</v>
      </c>
      <c r="G5182">
        <v>3630.22</v>
      </c>
    </row>
    <row r="5183" spans="4:7" x14ac:dyDescent="0.35">
      <c r="D5183" s="1">
        <v>44125</v>
      </c>
      <c r="E5183">
        <v>232.06800000000001</v>
      </c>
      <c r="F5183">
        <v>2772.69</v>
      </c>
      <c r="G5183">
        <v>3612.37</v>
      </c>
    </row>
    <row r="5184" spans="4:7" x14ac:dyDescent="0.35">
      <c r="D5184" s="1">
        <v>44126</v>
      </c>
      <c r="E5184">
        <v>233.233</v>
      </c>
      <c r="F5184">
        <v>2772.29</v>
      </c>
      <c r="G5184">
        <v>3629.58</v>
      </c>
    </row>
    <row r="5185" spans="4:7" x14ac:dyDescent="0.35">
      <c r="D5185" s="1">
        <v>44127</v>
      </c>
      <c r="E5185">
        <v>233.88399999999999</v>
      </c>
      <c r="F5185">
        <v>2781.87</v>
      </c>
      <c r="G5185">
        <v>3639.62</v>
      </c>
    </row>
    <row r="5186" spans="4:7" x14ac:dyDescent="0.35">
      <c r="D5186" s="1">
        <v>44130</v>
      </c>
      <c r="E5186">
        <v>230.685</v>
      </c>
      <c r="F5186">
        <v>2746.03</v>
      </c>
      <c r="G5186">
        <v>3590.46</v>
      </c>
    </row>
    <row r="5187" spans="4:7" x14ac:dyDescent="0.35">
      <c r="D5187" s="1">
        <v>44131</v>
      </c>
      <c r="E5187">
        <v>229.76300000000001</v>
      </c>
      <c r="F5187">
        <v>2739.11</v>
      </c>
      <c r="G5187">
        <v>3575.75</v>
      </c>
    </row>
    <row r="5188" spans="4:7" x14ac:dyDescent="0.35">
      <c r="D5188" s="1">
        <v>44132</v>
      </c>
      <c r="E5188">
        <v>224.66200000000001</v>
      </c>
      <c r="F5188">
        <v>2680.77</v>
      </c>
      <c r="G5188">
        <v>3497.89</v>
      </c>
    </row>
    <row r="5189" spans="4:7" x14ac:dyDescent="0.35">
      <c r="D5189" s="1">
        <v>44133</v>
      </c>
      <c r="E5189">
        <v>227.48</v>
      </c>
      <c r="F5189">
        <v>2691.22</v>
      </c>
      <c r="G5189">
        <v>3539.84</v>
      </c>
    </row>
    <row r="5190" spans="4:7" x14ac:dyDescent="0.35">
      <c r="D5190" s="1">
        <v>44134</v>
      </c>
      <c r="E5190">
        <v>225.05</v>
      </c>
      <c r="F5190">
        <v>2662.12</v>
      </c>
      <c r="G5190">
        <v>3502.48</v>
      </c>
    </row>
    <row r="5191" spans="4:7" x14ac:dyDescent="0.35">
      <c r="D5191" s="1">
        <v>44137</v>
      </c>
      <c r="E5191">
        <v>228.08199999999999</v>
      </c>
      <c r="F5191">
        <v>2694.95</v>
      </c>
      <c r="G5191">
        <v>3548.84</v>
      </c>
    </row>
    <row r="5192" spans="4:7" x14ac:dyDescent="0.35">
      <c r="D5192" s="1">
        <v>44138</v>
      </c>
      <c r="E5192">
        <v>230.416</v>
      </c>
      <c r="F5192">
        <v>2727.55</v>
      </c>
      <c r="G5192">
        <v>3585.06</v>
      </c>
    </row>
    <row r="5193" spans="4:7" x14ac:dyDescent="0.35">
      <c r="D5193" s="1">
        <v>44139</v>
      </c>
      <c r="E5193">
        <v>235.251</v>
      </c>
      <c r="F5193">
        <v>2771.36</v>
      </c>
      <c r="G5193">
        <v>3659.8</v>
      </c>
    </row>
    <row r="5194" spans="4:7" x14ac:dyDescent="0.35">
      <c r="D5194" s="1">
        <v>44140</v>
      </c>
      <c r="E5194">
        <v>237.93899999999999</v>
      </c>
      <c r="F5194">
        <v>2826.95</v>
      </c>
      <c r="G5194">
        <v>3701.43</v>
      </c>
    </row>
    <row r="5195" spans="4:7" x14ac:dyDescent="0.35">
      <c r="D5195" s="1">
        <v>44141</v>
      </c>
      <c r="E5195">
        <v>237.54499999999999</v>
      </c>
      <c r="F5195">
        <v>2834.21</v>
      </c>
      <c r="G5195">
        <v>3695.74</v>
      </c>
    </row>
    <row r="5196" spans="4:7" x14ac:dyDescent="0.35">
      <c r="D5196" s="1">
        <v>44144</v>
      </c>
      <c r="E5196">
        <v>241.68899999999999</v>
      </c>
      <c r="F5196">
        <v>2888.44</v>
      </c>
      <c r="G5196">
        <v>3761.85</v>
      </c>
    </row>
    <row r="5197" spans="4:7" x14ac:dyDescent="0.35">
      <c r="D5197" s="1">
        <v>44145</v>
      </c>
      <c r="E5197">
        <v>241.87700000000001</v>
      </c>
      <c r="F5197">
        <v>2887.68</v>
      </c>
      <c r="G5197">
        <v>3765.64</v>
      </c>
    </row>
    <row r="5198" spans="4:7" x14ac:dyDescent="0.35">
      <c r="D5198" s="1">
        <v>44146</v>
      </c>
      <c r="E5198">
        <v>244.928</v>
      </c>
      <c r="F5198">
        <v>2903.19</v>
      </c>
      <c r="G5198">
        <v>3813.02</v>
      </c>
    </row>
    <row r="5199" spans="4:7" x14ac:dyDescent="0.35">
      <c r="D5199" s="1">
        <v>44147</v>
      </c>
      <c r="E5199">
        <v>242.36600000000001</v>
      </c>
      <c r="F5199">
        <v>2892.63</v>
      </c>
      <c r="G5199">
        <v>3773.44</v>
      </c>
    </row>
    <row r="5200" spans="4:7" x14ac:dyDescent="0.35">
      <c r="D5200" s="1">
        <v>44148</v>
      </c>
      <c r="E5200">
        <v>244.03200000000001</v>
      </c>
      <c r="F5200">
        <v>2909.51</v>
      </c>
      <c r="G5200">
        <v>3798.42</v>
      </c>
    </row>
    <row r="5201" spans="4:7" x14ac:dyDescent="0.35">
      <c r="D5201" s="1">
        <v>44151</v>
      </c>
      <c r="E5201">
        <v>246.78700000000001</v>
      </c>
      <c r="F5201">
        <v>2938.15</v>
      </c>
      <c r="G5201">
        <v>3841.51</v>
      </c>
    </row>
    <row r="5202" spans="4:7" x14ac:dyDescent="0.35">
      <c r="D5202" s="1">
        <v>44152</v>
      </c>
      <c r="E5202">
        <v>245.69300000000001</v>
      </c>
      <c r="F5202">
        <v>2933.87</v>
      </c>
      <c r="G5202">
        <v>3825.05</v>
      </c>
    </row>
    <row r="5203" spans="4:7" x14ac:dyDescent="0.35">
      <c r="D5203" s="1">
        <v>44153</v>
      </c>
      <c r="E5203">
        <v>244.59700000000001</v>
      </c>
      <c r="F5203">
        <v>2930.93</v>
      </c>
      <c r="G5203">
        <v>3808.82</v>
      </c>
    </row>
    <row r="5204" spans="4:7" x14ac:dyDescent="0.35">
      <c r="D5204" s="1">
        <v>44154</v>
      </c>
      <c r="E5204">
        <v>245.41300000000001</v>
      </c>
      <c r="F5204">
        <v>2927.73</v>
      </c>
      <c r="G5204">
        <v>3820.65</v>
      </c>
    </row>
    <row r="5205" spans="4:7" x14ac:dyDescent="0.35">
      <c r="D5205" s="1">
        <v>44155</v>
      </c>
      <c r="E5205">
        <v>244.828</v>
      </c>
      <c r="F5205">
        <v>2935.38</v>
      </c>
      <c r="G5205">
        <v>3811.99</v>
      </c>
    </row>
    <row r="5206" spans="4:7" x14ac:dyDescent="0.35">
      <c r="D5206" s="1">
        <v>44158</v>
      </c>
      <c r="E5206">
        <v>246.45099999999999</v>
      </c>
      <c r="F5206">
        <v>2949.3</v>
      </c>
      <c r="G5206">
        <v>3837.43</v>
      </c>
    </row>
    <row r="5207" spans="4:7" x14ac:dyDescent="0.35">
      <c r="D5207" s="1">
        <v>44159</v>
      </c>
      <c r="E5207">
        <v>248.85900000000001</v>
      </c>
      <c r="F5207">
        <v>2982.76</v>
      </c>
      <c r="G5207">
        <v>3875.05</v>
      </c>
    </row>
    <row r="5208" spans="4:7" x14ac:dyDescent="0.35">
      <c r="D5208" s="1">
        <v>44160</v>
      </c>
      <c r="E5208">
        <v>248.286</v>
      </c>
      <c r="F5208">
        <v>2975.87</v>
      </c>
      <c r="G5208">
        <v>3866.05</v>
      </c>
    </row>
    <row r="5209" spans="4:7" x14ac:dyDescent="0.35">
      <c r="D5209" s="1">
        <v>44161</v>
      </c>
      <c r="E5209">
        <v>248.59800000000001</v>
      </c>
      <c r="F5209">
        <v>2984.03</v>
      </c>
      <c r="G5209">
        <v>3871.17</v>
      </c>
    </row>
    <row r="5210" spans="4:7" x14ac:dyDescent="0.35">
      <c r="D5210" s="1">
        <v>44162</v>
      </c>
      <c r="E5210">
        <v>248.61500000000001</v>
      </c>
      <c r="F5210">
        <v>2993</v>
      </c>
      <c r="G5210">
        <v>3871.94</v>
      </c>
    </row>
    <row r="5211" spans="4:7" x14ac:dyDescent="0.35">
      <c r="D5211" s="1">
        <v>44165</v>
      </c>
      <c r="E5211">
        <v>246.16499999999999</v>
      </c>
      <c r="F5211">
        <v>2955.19</v>
      </c>
      <c r="G5211">
        <v>3832.59</v>
      </c>
    </row>
    <row r="5212" spans="4:7" x14ac:dyDescent="0.35">
      <c r="D5212" s="1">
        <v>44166</v>
      </c>
      <c r="E5212">
        <v>247.374</v>
      </c>
      <c r="F5212">
        <v>2985.84</v>
      </c>
      <c r="G5212">
        <v>3852.84</v>
      </c>
    </row>
    <row r="5213" spans="4:7" x14ac:dyDescent="0.35">
      <c r="D5213" s="1">
        <v>44167</v>
      </c>
      <c r="E5213">
        <v>246.982</v>
      </c>
      <c r="F5213">
        <v>2990.05</v>
      </c>
      <c r="G5213">
        <v>3847.67</v>
      </c>
    </row>
    <row r="5214" spans="4:7" x14ac:dyDescent="0.35">
      <c r="D5214" s="1">
        <v>44168</v>
      </c>
      <c r="E5214">
        <v>246.21899999999999</v>
      </c>
      <c r="F5214">
        <v>2997.19</v>
      </c>
      <c r="G5214">
        <v>3835.88</v>
      </c>
    </row>
    <row r="5215" spans="4:7" x14ac:dyDescent="0.35">
      <c r="D5215" s="1">
        <v>44169</v>
      </c>
      <c r="E5215">
        <v>248.405</v>
      </c>
      <c r="F5215">
        <v>3016.36</v>
      </c>
      <c r="G5215">
        <v>3869.23</v>
      </c>
    </row>
    <row r="5216" spans="4:7" x14ac:dyDescent="0.35">
      <c r="D5216" s="1">
        <v>44172</v>
      </c>
      <c r="E5216">
        <v>248.32599999999999</v>
      </c>
      <c r="F5216">
        <v>3011.42</v>
      </c>
      <c r="G5216">
        <v>3867.3</v>
      </c>
    </row>
    <row r="5217" spans="4:7" x14ac:dyDescent="0.35">
      <c r="D5217" s="1">
        <v>44173</v>
      </c>
      <c r="E5217">
        <v>249.268</v>
      </c>
      <c r="F5217">
        <v>3015.78</v>
      </c>
      <c r="G5217">
        <v>3880.78</v>
      </c>
    </row>
    <row r="5218" spans="4:7" x14ac:dyDescent="0.35">
      <c r="D5218" s="1">
        <v>44174</v>
      </c>
      <c r="E5218">
        <v>248.786</v>
      </c>
      <c r="F5218">
        <v>3011.83</v>
      </c>
      <c r="G5218">
        <v>3875.5</v>
      </c>
    </row>
    <row r="5219" spans="4:7" x14ac:dyDescent="0.35">
      <c r="D5219" s="1">
        <v>44175</v>
      </c>
      <c r="E5219">
        <v>247.875</v>
      </c>
      <c r="F5219">
        <v>3013.76</v>
      </c>
      <c r="G5219">
        <v>3859.6</v>
      </c>
    </row>
    <row r="5220" spans="4:7" x14ac:dyDescent="0.35">
      <c r="D5220" s="1">
        <v>44176</v>
      </c>
      <c r="E5220">
        <v>247.85</v>
      </c>
      <c r="F5220">
        <v>3008.75</v>
      </c>
      <c r="G5220">
        <v>3859.34</v>
      </c>
    </row>
    <row r="5221" spans="4:7" x14ac:dyDescent="0.35">
      <c r="D5221" s="1">
        <v>44179</v>
      </c>
      <c r="E5221">
        <v>247.12100000000001</v>
      </c>
      <c r="F5221">
        <v>3005.05</v>
      </c>
      <c r="G5221">
        <v>3848.64</v>
      </c>
    </row>
    <row r="5222" spans="4:7" x14ac:dyDescent="0.35">
      <c r="D5222" s="1">
        <v>44180</v>
      </c>
      <c r="E5222">
        <v>248.54300000000001</v>
      </c>
      <c r="F5222">
        <v>3018.42</v>
      </c>
      <c r="G5222">
        <v>3869.45</v>
      </c>
    </row>
    <row r="5223" spans="4:7" x14ac:dyDescent="0.35">
      <c r="D5223" s="1">
        <v>44181</v>
      </c>
      <c r="E5223">
        <v>249.10599999999999</v>
      </c>
      <c r="F5223">
        <v>3039.01</v>
      </c>
      <c r="G5223">
        <v>3878.75</v>
      </c>
    </row>
    <row r="5224" spans="4:7" x14ac:dyDescent="0.35">
      <c r="D5224" s="1">
        <v>44182</v>
      </c>
      <c r="E5224">
        <v>249.809</v>
      </c>
      <c r="F5224">
        <v>3057.19</v>
      </c>
      <c r="G5224">
        <v>3888.99</v>
      </c>
    </row>
    <row r="5225" spans="4:7" x14ac:dyDescent="0.35">
      <c r="D5225" s="1">
        <v>44183</v>
      </c>
      <c r="E5225">
        <v>249.21899999999999</v>
      </c>
      <c r="F5225">
        <v>3049.61</v>
      </c>
      <c r="G5225">
        <v>3879.46</v>
      </c>
    </row>
    <row r="5226" spans="4:7" x14ac:dyDescent="0.35">
      <c r="D5226" s="1">
        <v>44186</v>
      </c>
      <c r="E5226">
        <v>247.64400000000001</v>
      </c>
      <c r="F5226">
        <v>3018.24</v>
      </c>
      <c r="G5226">
        <v>3853.72</v>
      </c>
    </row>
    <row r="5227" spans="4:7" x14ac:dyDescent="0.35">
      <c r="D5227" s="1">
        <v>44187</v>
      </c>
      <c r="E5227">
        <v>248.17599999999999</v>
      </c>
      <c r="F5227">
        <v>3019.58</v>
      </c>
      <c r="G5227">
        <v>3860.48</v>
      </c>
    </row>
    <row r="5228" spans="4:7" x14ac:dyDescent="0.35">
      <c r="D5228" s="1">
        <v>44188</v>
      </c>
      <c r="E5228">
        <v>248.739</v>
      </c>
      <c r="F5228">
        <v>3037.27</v>
      </c>
      <c r="G5228">
        <v>3869.96</v>
      </c>
    </row>
    <row r="5229" spans="4:7" x14ac:dyDescent="0.35">
      <c r="D5229" s="1">
        <v>44189</v>
      </c>
      <c r="E5229">
        <v>249.315</v>
      </c>
      <c r="F5229">
        <v>3031.83</v>
      </c>
      <c r="G5229">
        <v>3879.74</v>
      </c>
    </row>
    <row r="5230" spans="4:7" x14ac:dyDescent="0.35">
      <c r="D5230" s="1">
        <v>44190</v>
      </c>
      <c r="E5230">
        <v>249.37799999999999</v>
      </c>
      <c r="F5230">
        <v>3033.15</v>
      </c>
      <c r="G5230">
        <v>3881.06</v>
      </c>
    </row>
    <row r="5231" spans="4:7" x14ac:dyDescent="0.35">
      <c r="D5231" s="1">
        <v>44193</v>
      </c>
      <c r="E5231">
        <v>250.095</v>
      </c>
      <c r="F5231">
        <v>3043.35</v>
      </c>
      <c r="G5231">
        <v>3893.27</v>
      </c>
    </row>
    <row r="5232" spans="4:7" x14ac:dyDescent="0.35">
      <c r="D5232" s="1">
        <v>44194</v>
      </c>
      <c r="E5232">
        <v>250.41</v>
      </c>
      <c r="F5232">
        <v>3061.5</v>
      </c>
      <c r="G5232">
        <v>3899.17</v>
      </c>
    </row>
    <row r="5233" spans="4:7" x14ac:dyDescent="0.35">
      <c r="D5233" s="1">
        <v>44195</v>
      </c>
      <c r="E5233">
        <v>250.119</v>
      </c>
      <c r="F5233">
        <v>3075.93</v>
      </c>
      <c r="G5233">
        <v>3894.03</v>
      </c>
    </row>
    <row r="5234" spans="4:7" x14ac:dyDescent="0.35">
      <c r="D5234" s="1">
        <v>44196</v>
      </c>
      <c r="E5234">
        <v>251.83699999999999</v>
      </c>
      <c r="F5234">
        <v>3075.96</v>
      </c>
      <c r="G5234">
        <v>3920.76</v>
      </c>
    </row>
    <row r="5235" spans="4:7" x14ac:dyDescent="0.35">
      <c r="D5235" s="1">
        <v>44197</v>
      </c>
      <c r="E5235">
        <v>251.84899999999999</v>
      </c>
      <c r="F5235">
        <v>3076.75</v>
      </c>
      <c r="G5235">
        <v>3920.76</v>
      </c>
    </row>
    <row r="5236" spans="4:7" x14ac:dyDescent="0.35">
      <c r="D5236" s="1">
        <v>44200</v>
      </c>
      <c r="E5236">
        <v>249.82499999999999</v>
      </c>
      <c r="F5236">
        <v>3079.4</v>
      </c>
      <c r="G5236">
        <v>3890.67</v>
      </c>
    </row>
    <row r="5237" spans="4:7" x14ac:dyDescent="0.35">
      <c r="D5237" s="1">
        <v>44201</v>
      </c>
      <c r="E5237">
        <v>251.292</v>
      </c>
      <c r="F5237">
        <v>3101.62</v>
      </c>
      <c r="G5237">
        <v>3912.13</v>
      </c>
    </row>
    <row r="5238" spans="4:7" x14ac:dyDescent="0.35">
      <c r="D5238" s="1">
        <v>44202</v>
      </c>
      <c r="E5238">
        <v>252.322</v>
      </c>
      <c r="F5238">
        <v>3113.21</v>
      </c>
      <c r="G5238">
        <v>3928.36</v>
      </c>
    </row>
    <row r="5239" spans="4:7" x14ac:dyDescent="0.35">
      <c r="D5239" s="1">
        <v>44203</v>
      </c>
      <c r="E5239">
        <v>255.78100000000001</v>
      </c>
      <c r="F5239">
        <v>3143.82</v>
      </c>
      <c r="G5239">
        <v>3980.73</v>
      </c>
    </row>
    <row r="5240" spans="4:7" x14ac:dyDescent="0.35">
      <c r="D5240" s="1">
        <v>44204</v>
      </c>
      <c r="E5240">
        <v>258.22399999999999</v>
      </c>
      <c r="F5240">
        <v>3183.54</v>
      </c>
      <c r="G5240">
        <v>4018.93</v>
      </c>
    </row>
    <row r="5241" spans="4:7" x14ac:dyDescent="0.35">
      <c r="D5241" s="1">
        <v>44207</v>
      </c>
      <c r="E5241">
        <v>258.46100000000001</v>
      </c>
      <c r="F5241">
        <v>3170.93</v>
      </c>
      <c r="G5241">
        <v>4022.12</v>
      </c>
    </row>
    <row r="5242" spans="4:7" x14ac:dyDescent="0.35">
      <c r="D5242" s="1">
        <v>44208</v>
      </c>
      <c r="E5242">
        <v>258.75</v>
      </c>
      <c r="F5242">
        <v>3174.2</v>
      </c>
      <c r="G5242">
        <v>4027.11</v>
      </c>
    </row>
    <row r="5243" spans="4:7" x14ac:dyDescent="0.35">
      <c r="D5243" s="1">
        <v>44209</v>
      </c>
      <c r="E5243">
        <v>259.42899999999997</v>
      </c>
      <c r="F5243">
        <v>3179.14</v>
      </c>
      <c r="G5243">
        <v>4038.59</v>
      </c>
    </row>
    <row r="5244" spans="4:7" x14ac:dyDescent="0.35">
      <c r="D5244" s="1">
        <v>44210</v>
      </c>
      <c r="E5244">
        <v>260.017</v>
      </c>
      <c r="F5244">
        <v>3188.6</v>
      </c>
      <c r="G5244">
        <v>4047.84</v>
      </c>
    </row>
    <row r="5245" spans="4:7" x14ac:dyDescent="0.35">
      <c r="D5245" s="1">
        <v>44211</v>
      </c>
      <c r="E5245">
        <v>258.68599999999998</v>
      </c>
      <c r="F5245">
        <v>3161.47</v>
      </c>
      <c r="G5245">
        <v>4027.62</v>
      </c>
    </row>
    <row r="5246" spans="4:7" x14ac:dyDescent="0.35">
      <c r="D5246" s="1">
        <v>44214</v>
      </c>
      <c r="E5246">
        <v>258.983</v>
      </c>
      <c r="F5246">
        <v>3167.96</v>
      </c>
      <c r="G5246">
        <v>4032.15</v>
      </c>
    </row>
    <row r="5247" spans="4:7" x14ac:dyDescent="0.35">
      <c r="D5247" s="1">
        <v>44215</v>
      </c>
      <c r="E5247">
        <v>260.005</v>
      </c>
      <c r="F5247">
        <v>3192.19</v>
      </c>
      <c r="G5247">
        <v>4047.48</v>
      </c>
    </row>
    <row r="5248" spans="4:7" x14ac:dyDescent="0.35">
      <c r="D5248" s="1">
        <v>44216</v>
      </c>
      <c r="E5248">
        <v>263.38499999999999</v>
      </c>
      <c r="F5248">
        <v>3224.81</v>
      </c>
      <c r="G5248">
        <v>4099.3599999999997</v>
      </c>
    </row>
    <row r="5249" spans="4:7" x14ac:dyDescent="0.35">
      <c r="D5249" s="1">
        <v>44217</v>
      </c>
      <c r="E5249">
        <v>262.87400000000002</v>
      </c>
      <c r="F5249">
        <v>3221.9</v>
      </c>
      <c r="G5249">
        <v>4091.57</v>
      </c>
    </row>
    <row r="5250" spans="4:7" x14ac:dyDescent="0.35">
      <c r="D5250" s="1">
        <v>44218</v>
      </c>
      <c r="E5250">
        <v>261.24799999999999</v>
      </c>
      <c r="F5250">
        <v>3207.36</v>
      </c>
      <c r="G5250">
        <v>4065.33</v>
      </c>
    </row>
    <row r="5251" spans="4:7" x14ac:dyDescent="0.35">
      <c r="D5251" s="1">
        <v>44221</v>
      </c>
      <c r="E5251">
        <v>262.71800000000002</v>
      </c>
      <c r="F5251">
        <v>3220.27</v>
      </c>
      <c r="G5251">
        <v>4087.88</v>
      </c>
    </row>
    <row r="5252" spans="4:7" x14ac:dyDescent="0.35">
      <c r="D5252" s="1">
        <v>44222</v>
      </c>
      <c r="E5252">
        <v>261.149</v>
      </c>
      <c r="F5252">
        <v>3201.74</v>
      </c>
      <c r="G5252">
        <v>4064.97</v>
      </c>
    </row>
    <row r="5253" spans="4:7" x14ac:dyDescent="0.35">
      <c r="D5253" s="1">
        <v>44223</v>
      </c>
      <c r="E5253">
        <v>257.41800000000001</v>
      </c>
      <c r="F5253">
        <v>3151.2</v>
      </c>
      <c r="G5253">
        <v>4008.78</v>
      </c>
    </row>
    <row r="5254" spans="4:7" x14ac:dyDescent="0.35">
      <c r="D5254" s="1">
        <v>44224</v>
      </c>
      <c r="E5254">
        <v>257.54599999999999</v>
      </c>
      <c r="F5254">
        <v>3145.7</v>
      </c>
      <c r="G5254">
        <v>4009.22</v>
      </c>
    </row>
    <row r="5255" spans="4:7" x14ac:dyDescent="0.35">
      <c r="D5255" s="1">
        <v>44225</v>
      </c>
      <c r="E5255">
        <v>252.476</v>
      </c>
      <c r="F5255">
        <v>3092.41</v>
      </c>
      <c r="G5255">
        <v>3930.91</v>
      </c>
    </row>
    <row r="5256" spans="4:7" x14ac:dyDescent="0.35">
      <c r="D5256" s="1">
        <v>44228</v>
      </c>
      <c r="E5256">
        <v>257.67200000000003</v>
      </c>
      <c r="F5256">
        <v>3148.76</v>
      </c>
      <c r="G5256">
        <v>4010.09</v>
      </c>
    </row>
    <row r="5257" spans="4:7" x14ac:dyDescent="0.35">
      <c r="D5257" s="1">
        <v>44229</v>
      </c>
      <c r="E5257">
        <v>262.17500000000001</v>
      </c>
      <c r="F5257">
        <v>3188.41</v>
      </c>
      <c r="G5257">
        <v>4080.32</v>
      </c>
    </row>
    <row r="5258" spans="4:7" x14ac:dyDescent="0.35">
      <c r="D5258" s="1">
        <v>44230</v>
      </c>
      <c r="E5258">
        <v>263.32</v>
      </c>
      <c r="F5258">
        <v>3207.04</v>
      </c>
      <c r="G5258">
        <v>4098.3900000000003</v>
      </c>
    </row>
    <row r="5259" spans="4:7" x14ac:dyDescent="0.35">
      <c r="D5259" s="1">
        <v>44231</v>
      </c>
      <c r="E5259">
        <v>265.596</v>
      </c>
      <c r="F5259">
        <v>3220.18</v>
      </c>
      <c r="G5259">
        <v>4132.75</v>
      </c>
    </row>
    <row r="5260" spans="4:7" x14ac:dyDescent="0.35">
      <c r="D5260" s="1">
        <v>44232</v>
      </c>
      <c r="E5260">
        <v>266.08</v>
      </c>
      <c r="F5260">
        <v>3234.14</v>
      </c>
      <c r="G5260">
        <v>4139.8</v>
      </c>
    </row>
    <row r="5261" spans="4:7" x14ac:dyDescent="0.35">
      <c r="D5261" s="1">
        <v>44235</v>
      </c>
      <c r="E5261">
        <v>267.56700000000001</v>
      </c>
      <c r="F5261">
        <v>3251.77</v>
      </c>
      <c r="G5261">
        <v>4164.0200000000004</v>
      </c>
    </row>
    <row r="5262" spans="4:7" x14ac:dyDescent="0.35">
      <c r="D5262" s="1">
        <v>44236</v>
      </c>
      <c r="E5262">
        <v>266.94099999999997</v>
      </c>
      <c r="F5262">
        <v>3259.79</v>
      </c>
      <c r="G5262">
        <v>4154.12</v>
      </c>
    </row>
    <row r="5263" spans="4:7" x14ac:dyDescent="0.35">
      <c r="D5263" s="1">
        <v>44237</v>
      </c>
      <c r="E5263">
        <v>266.75200000000001</v>
      </c>
      <c r="F5263">
        <v>3269.35</v>
      </c>
      <c r="G5263">
        <v>4151.2700000000004</v>
      </c>
    </row>
    <row r="5264" spans="4:7" x14ac:dyDescent="0.35">
      <c r="D5264" s="1">
        <v>44238</v>
      </c>
      <c r="E5264">
        <v>267.40499999999997</v>
      </c>
      <c r="F5264">
        <v>3277.81</v>
      </c>
      <c r="G5264">
        <v>4160.97</v>
      </c>
    </row>
    <row r="5265" spans="4:7" x14ac:dyDescent="0.35">
      <c r="D5265" s="1">
        <v>44239</v>
      </c>
      <c r="E5265">
        <v>268.69600000000003</v>
      </c>
      <c r="F5265">
        <v>3285.5</v>
      </c>
      <c r="G5265">
        <v>4180.3</v>
      </c>
    </row>
    <row r="5266" spans="4:7" x14ac:dyDescent="0.35">
      <c r="D5266" s="1">
        <v>44242</v>
      </c>
      <c r="E5266">
        <v>269.51799999999997</v>
      </c>
      <c r="F5266">
        <v>3302.2</v>
      </c>
      <c r="G5266">
        <v>4193.4799999999996</v>
      </c>
    </row>
    <row r="5267" spans="4:7" x14ac:dyDescent="0.35">
      <c r="D5267" s="1">
        <v>44243</v>
      </c>
      <c r="E5267">
        <v>269.82499999999999</v>
      </c>
      <c r="F5267">
        <v>3308.53</v>
      </c>
      <c r="G5267">
        <v>4199.2700000000004</v>
      </c>
    </row>
    <row r="5268" spans="4:7" x14ac:dyDescent="0.35">
      <c r="D5268" s="1">
        <v>44244</v>
      </c>
      <c r="E5268">
        <v>270.846</v>
      </c>
      <c r="F5268">
        <v>3301.58</v>
      </c>
      <c r="G5268">
        <v>4215.5600000000004</v>
      </c>
    </row>
    <row r="5269" spans="4:7" x14ac:dyDescent="0.35">
      <c r="D5269" s="1">
        <v>44245</v>
      </c>
      <c r="E5269">
        <v>268.37</v>
      </c>
      <c r="F5269">
        <v>3269.96</v>
      </c>
      <c r="G5269">
        <v>4177.16</v>
      </c>
    </row>
    <row r="5270" spans="4:7" x14ac:dyDescent="0.35">
      <c r="D5270" s="1">
        <v>44246</v>
      </c>
      <c r="E5270">
        <v>267.601</v>
      </c>
      <c r="F5270">
        <v>3278.01</v>
      </c>
      <c r="G5270">
        <v>4164.2299999999996</v>
      </c>
    </row>
    <row r="5271" spans="4:7" x14ac:dyDescent="0.35">
      <c r="D5271" s="1">
        <v>44249</v>
      </c>
      <c r="E5271">
        <v>265.03399999999999</v>
      </c>
      <c r="F5271">
        <v>3234.26</v>
      </c>
      <c r="G5271">
        <v>4127.09</v>
      </c>
    </row>
    <row r="5272" spans="4:7" x14ac:dyDescent="0.35">
      <c r="D5272" s="1">
        <v>44250</v>
      </c>
      <c r="E5272">
        <v>264.666</v>
      </c>
      <c r="F5272">
        <v>3233.68</v>
      </c>
      <c r="G5272">
        <v>4121.4799999999996</v>
      </c>
    </row>
    <row r="5273" spans="4:7" x14ac:dyDescent="0.35">
      <c r="D5273" s="1">
        <v>44251</v>
      </c>
      <c r="E5273">
        <v>266.005</v>
      </c>
      <c r="F5273">
        <v>3224.25</v>
      </c>
      <c r="G5273">
        <v>4141.1000000000004</v>
      </c>
    </row>
    <row r="5274" spans="4:7" x14ac:dyDescent="0.35">
      <c r="D5274" s="1">
        <v>44252</v>
      </c>
      <c r="E5274">
        <v>260.58999999999997</v>
      </c>
      <c r="F5274">
        <v>3204.94</v>
      </c>
      <c r="G5274">
        <v>4060.3</v>
      </c>
    </row>
    <row r="5275" spans="4:7" x14ac:dyDescent="0.35">
      <c r="D5275" s="1">
        <v>44253</v>
      </c>
      <c r="E5275">
        <v>258.55799999999999</v>
      </c>
      <c r="F5275">
        <v>3153.15</v>
      </c>
      <c r="G5275">
        <v>4026.23</v>
      </c>
    </row>
    <row r="5276" spans="4:7" x14ac:dyDescent="0.35">
      <c r="D5276" s="1">
        <v>44256</v>
      </c>
      <c r="E5276">
        <v>265.72699999999998</v>
      </c>
      <c r="F5276">
        <v>3217.34</v>
      </c>
      <c r="G5276">
        <v>4136.74</v>
      </c>
    </row>
    <row r="5277" spans="4:7" x14ac:dyDescent="0.35">
      <c r="D5277" s="1">
        <v>44257</v>
      </c>
      <c r="E5277">
        <v>264.14</v>
      </c>
      <c r="F5277">
        <v>3207.14</v>
      </c>
      <c r="G5277">
        <v>4113.45</v>
      </c>
    </row>
    <row r="5278" spans="4:7" x14ac:dyDescent="0.35">
      <c r="D5278" s="1">
        <v>44258</v>
      </c>
      <c r="E5278">
        <v>262.18400000000003</v>
      </c>
      <c r="F5278">
        <v>3208.58</v>
      </c>
      <c r="G5278">
        <v>4086.91</v>
      </c>
    </row>
    <row r="5279" spans="4:7" x14ac:dyDescent="0.35">
      <c r="D5279" s="1">
        <v>44259</v>
      </c>
      <c r="E5279">
        <v>259.26400000000001</v>
      </c>
      <c r="F5279">
        <v>3162.62</v>
      </c>
      <c r="G5279">
        <v>4043.75</v>
      </c>
    </row>
    <row r="5280" spans="4:7" x14ac:dyDescent="0.35">
      <c r="D5280" s="1">
        <v>44260</v>
      </c>
      <c r="E5280">
        <v>263.81299999999999</v>
      </c>
      <c r="F5280">
        <v>3174.07</v>
      </c>
      <c r="G5280">
        <v>4113.99</v>
      </c>
    </row>
    <row r="5281" spans="4:7" x14ac:dyDescent="0.35">
      <c r="D5281" s="1">
        <v>44263</v>
      </c>
      <c r="E5281">
        <v>263.61700000000002</v>
      </c>
      <c r="F5281">
        <v>3153.85</v>
      </c>
      <c r="G5281">
        <v>4113.8999999999996</v>
      </c>
    </row>
    <row r="5282" spans="4:7" x14ac:dyDescent="0.35">
      <c r="D5282" s="1">
        <v>44264</v>
      </c>
      <c r="E5282">
        <v>266.61599999999999</v>
      </c>
      <c r="F5282">
        <v>3189.45</v>
      </c>
      <c r="G5282">
        <v>4157.9799999999996</v>
      </c>
    </row>
    <row r="5283" spans="4:7" x14ac:dyDescent="0.35">
      <c r="D5283" s="1">
        <v>44265</v>
      </c>
      <c r="E5283">
        <v>267.65699999999998</v>
      </c>
      <c r="F5283">
        <v>3203.83</v>
      </c>
      <c r="G5283">
        <v>4174.41</v>
      </c>
    </row>
    <row r="5284" spans="4:7" x14ac:dyDescent="0.35">
      <c r="D5284" s="1">
        <v>44266</v>
      </c>
      <c r="E5284">
        <v>269.67399999999998</v>
      </c>
      <c r="F5284">
        <v>3245.1</v>
      </c>
      <c r="G5284">
        <v>4203.75</v>
      </c>
    </row>
    <row r="5285" spans="4:7" x14ac:dyDescent="0.35">
      <c r="D5285" s="1">
        <v>44267</v>
      </c>
      <c r="E5285">
        <v>270.05599999999998</v>
      </c>
      <c r="F5285">
        <v>3236.89</v>
      </c>
      <c r="G5285">
        <v>4209.49</v>
      </c>
    </row>
    <row r="5286" spans="4:7" x14ac:dyDescent="0.35">
      <c r="D5286" s="1">
        <v>44270</v>
      </c>
      <c r="E5286">
        <v>271.56</v>
      </c>
      <c r="F5286">
        <v>3238.26</v>
      </c>
      <c r="G5286">
        <v>4231.7700000000004</v>
      </c>
    </row>
    <row r="5287" spans="4:7" x14ac:dyDescent="0.35">
      <c r="D5287" s="1">
        <v>44271</v>
      </c>
      <c r="E5287">
        <v>272.45800000000003</v>
      </c>
      <c r="F5287">
        <v>3248.65</v>
      </c>
      <c r="G5287">
        <v>4247.04</v>
      </c>
    </row>
    <row r="5288" spans="4:7" x14ac:dyDescent="0.35">
      <c r="D5288" s="1">
        <v>44272</v>
      </c>
      <c r="E5288">
        <v>272.33499999999998</v>
      </c>
      <c r="F5288">
        <v>3247.53</v>
      </c>
      <c r="G5288">
        <v>4243.97</v>
      </c>
    </row>
    <row r="5289" spans="4:7" x14ac:dyDescent="0.35">
      <c r="D5289" s="1">
        <v>44273</v>
      </c>
      <c r="E5289">
        <v>269.97899999999998</v>
      </c>
      <c r="F5289">
        <v>3237.61</v>
      </c>
      <c r="G5289">
        <v>4211.43</v>
      </c>
    </row>
    <row r="5290" spans="4:7" x14ac:dyDescent="0.35">
      <c r="D5290" s="1">
        <v>44274</v>
      </c>
      <c r="E5290">
        <v>269.54899999999998</v>
      </c>
      <c r="F5290">
        <v>3224.87</v>
      </c>
      <c r="G5290">
        <v>4203.6099999999997</v>
      </c>
    </row>
    <row r="5291" spans="4:7" x14ac:dyDescent="0.35">
      <c r="D5291" s="1">
        <v>44277</v>
      </c>
      <c r="E5291">
        <v>270.15499999999997</v>
      </c>
      <c r="F5291">
        <v>3225.57</v>
      </c>
      <c r="G5291">
        <v>4212.59</v>
      </c>
    </row>
    <row r="5292" spans="4:7" x14ac:dyDescent="0.35">
      <c r="D5292" s="1">
        <v>44278</v>
      </c>
      <c r="E5292">
        <v>269.375</v>
      </c>
      <c r="F5292">
        <v>3202.74</v>
      </c>
      <c r="G5292">
        <v>4200.63</v>
      </c>
    </row>
    <row r="5293" spans="4:7" x14ac:dyDescent="0.35">
      <c r="D5293" s="1">
        <v>44279</v>
      </c>
      <c r="E5293">
        <v>267.90499999999997</v>
      </c>
      <c r="F5293">
        <v>3172.22</v>
      </c>
      <c r="G5293">
        <v>4178.88</v>
      </c>
    </row>
    <row r="5294" spans="4:7" x14ac:dyDescent="0.35">
      <c r="D5294" s="1">
        <v>44280</v>
      </c>
      <c r="E5294">
        <v>269.58300000000003</v>
      </c>
      <c r="F5294">
        <v>3168.47</v>
      </c>
      <c r="G5294">
        <v>4204.41</v>
      </c>
    </row>
    <row r="5295" spans="4:7" x14ac:dyDescent="0.35">
      <c r="D5295" s="1">
        <v>44281</v>
      </c>
      <c r="E5295">
        <v>272.97899999999998</v>
      </c>
      <c r="F5295">
        <v>3209.37</v>
      </c>
      <c r="G5295">
        <v>4256</v>
      </c>
    </row>
    <row r="5296" spans="4:7" x14ac:dyDescent="0.35">
      <c r="D5296" s="1">
        <v>44284</v>
      </c>
      <c r="E5296">
        <v>273.553</v>
      </c>
      <c r="F5296">
        <v>3211.35</v>
      </c>
      <c r="G5296">
        <v>4264.51</v>
      </c>
    </row>
    <row r="5297" spans="4:7" x14ac:dyDescent="0.35">
      <c r="D5297" s="1">
        <v>44285</v>
      </c>
      <c r="E5297">
        <v>274.26299999999998</v>
      </c>
      <c r="F5297">
        <v>3225.06</v>
      </c>
      <c r="G5297">
        <v>4276.71</v>
      </c>
    </row>
    <row r="5298" spans="4:7" x14ac:dyDescent="0.35">
      <c r="D5298" s="1">
        <v>44286</v>
      </c>
      <c r="E5298">
        <v>274.16000000000003</v>
      </c>
      <c r="F5298">
        <v>3220.85</v>
      </c>
      <c r="G5298">
        <v>4273.87</v>
      </c>
    </row>
    <row r="5299" spans="4:7" x14ac:dyDescent="0.35">
      <c r="D5299" s="1">
        <v>44287</v>
      </c>
      <c r="E5299">
        <v>276.928</v>
      </c>
      <c r="F5299">
        <v>3254.74</v>
      </c>
      <c r="G5299">
        <v>4317.42</v>
      </c>
    </row>
    <row r="5300" spans="4:7" x14ac:dyDescent="0.35">
      <c r="D5300" s="1">
        <v>44288</v>
      </c>
      <c r="E5300">
        <v>277.15300000000002</v>
      </c>
      <c r="F5300">
        <v>3258.39</v>
      </c>
      <c r="G5300">
        <v>4320.93</v>
      </c>
    </row>
    <row r="5301" spans="4:7" x14ac:dyDescent="0.35">
      <c r="D5301" s="1">
        <v>44291</v>
      </c>
      <c r="E5301">
        <v>278.91899999999998</v>
      </c>
      <c r="F5301">
        <v>3271.69</v>
      </c>
      <c r="G5301">
        <v>4347.97</v>
      </c>
    </row>
    <row r="5302" spans="4:7" x14ac:dyDescent="0.35">
      <c r="D5302" s="1">
        <v>44292</v>
      </c>
      <c r="E5302">
        <v>278.47699999999998</v>
      </c>
      <c r="F5302">
        <v>3279.68</v>
      </c>
      <c r="G5302">
        <v>4340.3100000000004</v>
      </c>
    </row>
    <row r="5303" spans="4:7" x14ac:dyDescent="0.35">
      <c r="D5303" s="1">
        <v>44293</v>
      </c>
      <c r="E5303">
        <v>277.238</v>
      </c>
      <c r="F5303">
        <v>3272.79</v>
      </c>
      <c r="G5303">
        <v>4322</v>
      </c>
    </row>
    <row r="5304" spans="4:7" x14ac:dyDescent="0.35">
      <c r="D5304" s="1">
        <v>44294</v>
      </c>
      <c r="E5304">
        <v>278.68200000000002</v>
      </c>
      <c r="F5304">
        <v>3286.35</v>
      </c>
      <c r="G5304">
        <v>4343.32</v>
      </c>
    </row>
    <row r="5305" spans="4:7" x14ac:dyDescent="0.35">
      <c r="D5305" s="1">
        <v>44295</v>
      </c>
      <c r="E5305">
        <v>279.74900000000002</v>
      </c>
      <c r="F5305">
        <v>3282.17</v>
      </c>
      <c r="G5305">
        <v>4359.6499999999996</v>
      </c>
    </row>
    <row r="5306" spans="4:7" x14ac:dyDescent="0.35">
      <c r="D5306" s="1">
        <v>44298</v>
      </c>
      <c r="E5306">
        <v>278.875</v>
      </c>
      <c r="F5306">
        <v>3271.35</v>
      </c>
      <c r="G5306">
        <v>4345.13</v>
      </c>
    </row>
    <row r="5307" spans="4:7" x14ac:dyDescent="0.35">
      <c r="D5307" s="1">
        <v>44299</v>
      </c>
      <c r="E5307">
        <v>279.41899999999998</v>
      </c>
      <c r="F5307">
        <v>3278.7</v>
      </c>
      <c r="G5307">
        <v>4354.13</v>
      </c>
    </row>
    <row r="5308" spans="4:7" x14ac:dyDescent="0.35">
      <c r="D5308" s="1">
        <v>44300</v>
      </c>
      <c r="E5308">
        <v>278.40600000000001</v>
      </c>
      <c r="F5308">
        <v>3286.02</v>
      </c>
      <c r="G5308">
        <v>4339.67</v>
      </c>
    </row>
    <row r="5309" spans="4:7" x14ac:dyDescent="0.35">
      <c r="D5309" s="1">
        <v>44301</v>
      </c>
      <c r="E5309">
        <v>280.83600000000001</v>
      </c>
      <c r="F5309">
        <v>3301.34</v>
      </c>
      <c r="G5309">
        <v>4376.45</v>
      </c>
    </row>
    <row r="5310" spans="4:7" x14ac:dyDescent="0.35">
      <c r="D5310" s="1">
        <v>44302</v>
      </c>
      <c r="E5310">
        <v>281.79199999999997</v>
      </c>
      <c r="F5310">
        <v>3318.02</v>
      </c>
      <c r="G5310">
        <v>4391.95</v>
      </c>
    </row>
    <row r="5311" spans="4:7" x14ac:dyDescent="0.35">
      <c r="D5311" s="1">
        <v>44305</v>
      </c>
      <c r="E5311">
        <v>280.11799999999999</v>
      </c>
      <c r="F5311">
        <v>3307.96</v>
      </c>
      <c r="G5311">
        <v>4366.4399999999996</v>
      </c>
    </row>
    <row r="5312" spans="4:7" x14ac:dyDescent="0.35">
      <c r="D5312" s="1">
        <v>44306</v>
      </c>
      <c r="E5312">
        <v>277.09699999999998</v>
      </c>
      <c r="F5312">
        <v>3279.96</v>
      </c>
      <c r="G5312">
        <v>4319.3</v>
      </c>
    </row>
    <row r="5313" spans="4:7" x14ac:dyDescent="0.35">
      <c r="D5313" s="1">
        <v>44307</v>
      </c>
      <c r="E5313">
        <v>278.70499999999998</v>
      </c>
      <c r="F5313">
        <v>3282.45</v>
      </c>
      <c r="G5313">
        <v>4341.97</v>
      </c>
    </row>
    <row r="5314" spans="4:7" x14ac:dyDescent="0.35">
      <c r="D5314" s="1">
        <v>44308</v>
      </c>
      <c r="E5314">
        <v>278.23899999999998</v>
      </c>
      <c r="F5314">
        <v>3290.14</v>
      </c>
      <c r="G5314">
        <v>4335.6400000000003</v>
      </c>
    </row>
    <row r="5315" spans="4:7" x14ac:dyDescent="0.35">
      <c r="D5315" s="1">
        <v>44309</v>
      </c>
      <c r="E5315">
        <v>279.767</v>
      </c>
      <c r="F5315">
        <v>3309.64</v>
      </c>
      <c r="G5315">
        <v>4358.2299999999996</v>
      </c>
    </row>
    <row r="5316" spans="4:7" x14ac:dyDescent="0.35">
      <c r="D5316" s="1">
        <v>44312</v>
      </c>
      <c r="E5316">
        <v>280.03800000000001</v>
      </c>
      <c r="F5316">
        <v>3316.9</v>
      </c>
      <c r="G5316">
        <v>4362.7700000000004</v>
      </c>
    </row>
    <row r="5317" spans="4:7" x14ac:dyDescent="0.35">
      <c r="D5317" s="1">
        <v>44313</v>
      </c>
      <c r="E5317">
        <v>279.76600000000002</v>
      </c>
      <c r="F5317">
        <v>3315.65</v>
      </c>
      <c r="G5317">
        <v>4358.17</v>
      </c>
    </row>
    <row r="5318" spans="4:7" x14ac:dyDescent="0.35">
      <c r="D5318" s="1">
        <v>44314</v>
      </c>
      <c r="E5318">
        <v>279.66699999999997</v>
      </c>
      <c r="F5318">
        <v>3321.14</v>
      </c>
      <c r="G5318">
        <v>4356.9799999999996</v>
      </c>
    </row>
    <row r="5319" spans="4:7" x14ac:dyDescent="0.35">
      <c r="D5319" s="1">
        <v>44315</v>
      </c>
      <c r="E5319">
        <v>280.10399999999998</v>
      </c>
      <c r="F5319">
        <v>3322.05</v>
      </c>
      <c r="G5319">
        <v>4363.8500000000004</v>
      </c>
    </row>
    <row r="5320" spans="4:7" x14ac:dyDescent="0.35">
      <c r="D5320" s="1">
        <v>44316</v>
      </c>
      <c r="E5320">
        <v>279.37299999999999</v>
      </c>
      <c r="F5320">
        <v>3294.55</v>
      </c>
      <c r="G5320">
        <v>4352.6000000000004</v>
      </c>
    </row>
    <row r="5321" spans="4:7" x14ac:dyDescent="0.35">
      <c r="D5321" s="1">
        <v>44319</v>
      </c>
      <c r="E5321">
        <v>279.12400000000002</v>
      </c>
      <c r="F5321">
        <v>3297.29</v>
      </c>
      <c r="G5321">
        <v>4348.72</v>
      </c>
    </row>
    <row r="5322" spans="4:7" x14ac:dyDescent="0.35">
      <c r="D5322" s="1">
        <v>44320</v>
      </c>
      <c r="E5322">
        <v>277.84500000000003</v>
      </c>
      <c r="F5322">
        <v>3276.58</v>
      </c>
      <c r="G5322">
        <v>4329.6499999999996</v>
      </c>
    </row>
    <row r="5323" spans="4:7" x14ac:dyDescent="0.35">
      <c r="D5323" s="1">
        <v>44321</v>
      </c>
      <c r="E5323">
        <v>279.29599999999999</v>
      </c>
      <c r="F5323">
        <v>3290.45</v>
      </c>
      <c r="G5323">
        <v>4352.1099999999997</v>
      </c>
    </row>
    <row r="5324" spans="4:7" x14ac:dyDescent="0.35">
      <c r="D5324" s="1">
        <v>44322</v>
      </c>
      <c r="E5324">
        <v>279.89699999999999</v>
      </c>
      <c r="F5324">
        <v>3303.93</v>
      </c>
      <c r="G5324">
        <v>4362.13</v>
      </c>
    </row>
    <row r="5325" spans="4:7" x14ac:dyDescent="0.35">
      <c r="D5325" s="1">
        <v>44323</v>
      </c>
      <c r="E5325">
        <v>280.483</v>
      </c>
      <c r="F5325">
        <v>3319.79</v>
      </c>
      <c r="G5325">
        <v>4371.63</v>
      </c>
    </row>
    <row r="5326" spans="4:7" x14ac:dyDescent="0.35">
      <c r="D5326" s="1">
        <v>44326</v>
      </c>
      <c r="E5326">
        <v>278.57900000000001</v>
      </c>
      <c r="F5326">
        <v>3310.35</v>
      </c>
      <c r="G5326">
        <v>4343.93</v>
      </c>
    </row>
    <row r="5327" spans="4:7" x14ac:dyDescent="0.35">
      <c r="D5327" s="1">
        <v>44327</v>
      </c>
      <c r="E5327">
        <v>275.37599999999998</v>
      </c>
      <c r="F5327">
        <v>3276.12</v>
      </c>
      <c r="G5327">
        <v>4291.9799999999996</v>
      </c>
    </row>
    <row r="5328" spans="4:7" x14ac:dyDescent="0.35">
      <c r="D5328" s="1">
        <v>44328</v>
      </c>
      <c r="E5328">
        <v>272.71499999999997</v>
      </c>
      <c r="F5328">
        <v>3247.71</v>
      </c>
      <c r="G5328">
        <v>4252.53</v>
      </c>
    </row>
    <row r="5329" spans="4:7" x14ac:dyDescent="0.35">
      <c r="D5329" s="1">
        <v>44329</v>
      </c>
      <c r="E5329">
        <v>273.52100000000002</v>
      </c>
      <c r="F5329">
        <v>3236.32</v>
      </c>
      <c r="G5329">
        <v>4264.82</v>
      </c>
    </row>
    <row r="5330" spans="4:7" x14ac:dyDescent="0.35">
      <c r="D5330" s="1">
        <v>44330</v>
      </c>
      <c r="E5330">
        <v>276.37900000000002</v>
      </c>
      <c r="F5330">
        <v>3277.87</v>
      </c>
      <c r="G5330">
        <v>4307.29</v>
      </c>
    </row>
    <row r="5331" spans="4:7" x14ac:dyDescent="0.35">
      <c r="D5331" s="1">
        <v>44333</v>
      </c>
      <c r="E5331">
        <v>275.86799999999999</v>
      </c>
      <c r="F5331">
        <v>3284.48</v>
      </c>
      <c r="G5331">
        <v>4299.42</v>
      </c>
    </row>
    <row r="5332" spans="4:7" x14ac:dyDescent="0.35">
      <c r="D5332" s="1">
        <v>44334</v>
      </c>
      <c r="E5332">
        <v>274.35300000000001</v>
      </c>
      <c r="F5332">
        <v>3295.23</v>
      </c>
      <c r="G5332">
        <v>4277.2299999999996</v>
      </c>
    </row>
    <row r="5333" spans="4:7" x14ac:dyDescent="0.35">
      <c r="D5333" s="1">
        <v>44335</v>
      </c>
      <c r="E5333">
        <v>272.83999999999997</v>
      </c>
      <c r="F5333">
        <v>3273.91</v>
      </c>
      <c r="G5333">
        <v>4253.3</v>
      </c>
    </row>
    <row r="5334" spans="4:7" x14ac:dyDescent="0.35">
      <c r="D5334" s="1">
        <v>44336</v>
      </c>
      <c r="E5334">
        <v>275.488</v>
      </c>
      <c r="F5334">
        <v>3299.25</v>
      </c>
      <c r="G5334">
        <v>4292.8999999999996</v>
      </c>
    </row>
    <row r="5335" spans="4:7" x14ac:dyDescent="0.35">
      <c r="D5335" s="1">
        <v>44337</v>
      </c>
      <c r="E5335">
        <v>276.20100000000002</v>
      </c>
      <c r="F5335">
        <v>3300.53</v>
      </c>
      <c r="G5335">
        <v>4305.08</v>
      </c>
    </row>
    <row r="5336" spans="4:7" x14ac:dyDescent="0.35">
      <c r="D5336" s="1">
        <v>44340</v>
      </c>
      <c r="E5336">
        <v>277.36900000000003</v>
      </c>
      <c r="F5336">
        <v>3310.48</v>
      </c>
      <c r="G5336">
        <v>4323.1099999999997</v>
      </c>
    </row>
    <row r="5337" spans="4:7" x14ac:dyDescent="0.35">
      <c r="D5337" s="1">
        <v>44341</v>
      </c>
      <c r="E5337">
        <v>277.22500000000002</v>
      </c>
      <c r="F5337">
        <v>3323.32</v>
      </c>
      <c r="G5337">
        <v>4321.33</v>
      </c>
    </row>
    <row r="5338" spans="4:7" x14ac:dyDescent="0.35">
      <c r="D5338" s="1">
        <v>44342</v>
      </c>
      <c r="E5338">
        <v>278.33800000000002</v>
      </c>
      <c r="F5338">
        <v>3332.16</v>
      </c>
      <c r="G5338">
        <v>4338.3900000000003</v>
      </c>
    </row>
    <row r="5339" spans="4:7" x14ac:dyDescent="0.35">
      <c r="D5339" s="1">
        <v>44343</v>
      </c>
      <c r="E5339">
        <v>278.88499999999999</v>
      </c>
      <c r="F5339">
        <v>3337.23</v>
      </c>
      <c r="G5339">
        <v>4346.38</v>
      </c>
    </row>
    <row r="5340" spans="4:7" x14ac:dyDescent="0.35">
      <c r="D5340" s="1">
        <v>44344</v>
      </c>
      <c r="E5340">
        <v>280.25</v>
      </c>
      <c r="F5340">
        <v>3350.06</v>
      </c>
      <c r="G5340">
        <v>4368.37</v>
      </c>
    </row>
    <row r="5341" spans="4:7" x14ac:dyDescent="0.35">
      <c r="D5341" s="1">
        <v>44347</v>
      </c>
      <c r="E5341">
        <v>279.346</v>
      </c>
      <c r="F5341">
        <v>3356.8</v>
      </c>
      <c r="G5341">
        <v>4354.0600000000004</v>
      </c>
    </row>
    <row r="5342" spans="4:7" x14ac:dyDescent="0.35">
      <c r="D5342" s="1">
        <v>44348</v>
      </c>
      <c r="E5342">
        <v>279.834</v>
      </c>
      <c r="F5342">
        <v>3379.07</v>
      </c>
      <c r="G5342">
        <v>4361.53</v>
      </c>
    </row>
    <row r="5343" spans="4:7" x14ac:dyDescent="0.35">
      <c r="D5343" s="1">
        <v>44349</v>
      </c>
      <c r="E5343">
        <v>281</v>
      </c>
      <c r="F5343">
        <v>3383.08</v>
      </c>
      <c r="G5343">
        <v>4380.01</v>
      </c>
    </row>
    <row r="5344" spans="4:7" x14ac:dyDescent="0.35">
      <c r="D5344" s="1">
        <v>44350</v>
      </c>
      <c r="E5344">
        <v>281.43299999999999</v>
      </c>
      <c r="F5344">
        <v>3372.06</v>
      </c>
      <c r="G5344">
        <v>4387.34</v>
      </c>
    </row>
    <row r="5345" spans="4:7" x14ac:dyDescent="0.35">
      <c r="D5345" s="1">
        <v>44351</v>
      </c>
      <c r="E5345">
        <v>282.78199999999998</v>
      </c>
      <c r="F5345">
        <v>3381.81</v>
      </c>
      <c r="G5345">
        <v>4408.28</v>
      </c>
    </row>
    <row r="5346" spans="4:7" x14ac:dyDescent="0.35">
      <c r="D5346" s="1">
        <v>44354</v>
      </c>
      <c r="E5346">
        <v>282.51299999999998</v>
      </c>
      <c r="F5346">
        <v>3383.06</v>
      </c>
      <c r="G5346">
        <v>4404.55</v>
      </c>
    </row>
    <row r="5347" spans="4:7" x14ac:dyDescent="0.35">
      <c r="D5347" s="1">
        <v>44355</v>
      </c>
      <c r="E5347">
        <v>282.51799999999997</v>
      </c>
      <c r="F5347">
        <v>3380.02</v>
      </c>
      <c r="G5347">
        <v>4404.42</v>
      </c>
    </row>
    <row r="5348" spans="4:7" x14ac:dyDescent="0.35">
      <c r="D5348" s="1">
        <v>44356</v>
      </c>
      <c r="E5348">
        <v>282.005</v>
      </c>
      <c r="F5348">
        <v>3375.59</v>
      </c>
      <c r="G5348">
        <v>4396.51</v>
      </c>
    </row>
    <row r="5349" spans="4:7" x14ac:dyDescent="0.35">
      <c r="D5349" s="1">
        <v>44357</v>
      </c>
      <c r="E5349">
        <v>283.37700000000001</v>
      </c>
      <c r="F5349">
        <v>3384.54</v>
      </c>
      <c r="G5349">
        <v>4417.6000000000004</v>
      </c>
    </row>
    <row r="5350" spans="4:7" x14ac:dyDescent="0.35">
      <c r="D5350" s="1">
        <v>44358</v>
      </c>
      <c r="E5350">
        <v>285.33800000000002</v>
      </c>
      <c r="F5350">
        <v>3393.56</v>
      </c>
      <c r="G5350">
        <v>4447.37</v>
      </c>
    </row>
    <row r="5351" spans="4:7" x14ac:dyDescent="0.35">
      <c r="D5351" s="1">
        <v>44361</v>
      </c>
      <c r="E5351">
        <v>285.66300000000001</v>
      </c>
      <c r="F5351">
        <v>3400.94</v>
      </c>
      <c r="G5351">
        <v>4452.3500000000004</v>
      </c>
    </row>
    <row r="5352" spans="4:7" x14ac:dyDescent="0.35">
      <c r="D5352" s="1">
        <v>44362</v>
      </c>
      <c r="E5352">
        <v>285.27999999999997</v>
      </c>
      <c r="F5352">
        <v>3395.72</v>
      </c>
      <c r="G5352">
        <v>4446.5600000000004</v>
      </c>
    </row>
    <row r="5353" spans="4:7" x14ac:dyDescent="0.35">
      <c r="D5353" s="1">
        <v>44363</v>
      </c>
      <c r="E5353">
        <v>284.51600000000002</v>
      </c>
      <c r="F5353">
        <v>3380.16</v>
      </c>
      <c r="G5353">
        <v>4434.9399999999996</v>
      </c>
    </row>
    <row r="5354" spans="4:7" x14ac:dyDescent="0.35">
      <c r="D5354" s="1">
        <v>44364</v>
      </c>
      <c r="E5354">
        <v>287.55599999999998</v>
      </c>
      <c r="F5354">
        <v>3379.11</v>
      </c>
      <c r="G5354">
        <v>4480.8</v>
      </c>
    </row>
    <row r="5355" spans="4:7" x14ac:dyDescent="0.35">
      <c r="D5355" s="1">
        <v>44365</v>
      </c>
      <c r="E5355">
        <v>286.04399999999998</v>
      </c>
      <c r="F5355">
        <v>3355.01</v>
      </c>
      <c r="G5355">
        <v>4457.13</v>
      </c>
    </row>
    <row r="5356" spans="4:7" x14ac:dyDescent="0.35">
      <c r="D5356" s="1">
        <v>44368</v>
      </c>
      <c r="E5356">
        <v>286.78300000000002</v>
      </c>
      <c r="F5356">
        <v>3360.69</v>
      </c>
      <c r="G5356">
        <v>4466.7299999999996</v>
      </c>
    </row>
    <row r="5357" spans="4:7" x14ac:dyDescent="0.35">
      <c r="D5357" s="1">
        <v>44369</v>
      </c>
      <c r="E5357">
        <v>288.57</v>
      </c>
      <c r="F5357">
        <v>3372.21</v>
      </c>
      <c r="G5357">
        <v>4495.3100000000004</v>
      </c>
    </row>
    <row r="5358" spans="4:7" x14ac:dyDescent="0.35">
      <c r="D5358" s="1">
        <v>44370</v>
      </c>
      <c r="E5358">
        <v>287.505</v>
      </c>
      <c r="F5358">
        <v>3375.51</v>
      </c>
      <c r="G5358">
        <v>4477.83</v>
      </c>
    </row>
    <row r="5359" spans="4:7" x14ac:dyDescent="0.35">
      <c r="D5359" s="1">
        <v>44371</v>
      </c>
      <c r="E5359">
        <v>289.536</v>
      </c>
      <c r="F5359">
        <v>3395.61</v>
      </c>
      <c r="G5359">
        <v>4509.3</v>
      </c>
    </row>
    <row r="5360" spans="4:7" x14ac:dyDescent="0.35">
      <c r="D5360" s="1">
        <v>44372</v>
      </c>
      <c r="E5360">
        <v>290.24799999999999</v>
      </c>
      <c r="F5360">
        <v>3411.86</v>
      </c>
      <c r="G5360">
        <v>4520.6400000000003</v>
      </c>
    </row>
    <row r="5361" spans="4:7" x14ac:dyDescent="0.35">
      <c r="D5361" s="1">
        <v>44375</v>
      </c>
      <c r="E5361">
        <v>290.91399999999999</v>
      </c>
      <c r="F5361">
        <v>3411.46</v>
      </c>
      <c r="G5361">
        <v>4530.51</v>
      </c>
    </row>
    <row r="5362" spans="4:7" x14ac:dyDescent="0.35">
      <c r="D5362" s="1">
        <v>44376</v>
      </c>
      <c r="E5362">
        <v>291.32400000000001</v>
      </c>
      <c r="F5362">
        <v>3408.79</v>
      </c>
      <c r="G5362">
        <v>4536.22</v>
      </c>
    </row>
    <row r="5363" spans="4:7" x14ac:dyDescent="0.35">
      <c r="D5363" s="1">
        <v>44377</v>
      </c>
      <c r="E5363">
        <v>291.79899999999998</v>
      </c>
      <c r="F5363">
        <v>3398.26</v>
      </c>
      <c r="G5363">
        <v>4543.18</v>
      </c>
    </row>
    <row r="5364" spans="4:7" x14ac:dyDescent="0.35">
      <c r="D5364" s="1">
        <v>44378</v>
      </c>
      <c r="E5364">
        <v>292.339</v>
      </c>
      <c r="F5364">
        <v>3405.51</v>
      </c>
      <c r="G5364">
        <v>4551.2</v>
      </c>
    </row>
    <row r="5365" spans="4:7" x14ac:dyDescent="0.35">
      <c r="D5365" s="1">
        <v>44379</v>
      </c>
      <c r="E5365">
        <v>294.13299999999998</v>
      </c>
      <c r="F5365">
        <v>3402.49</v>
      </c>
      <c r="G5365">
        <v>4579.26</v>
      </c>
    </row>
    <row r="5366" spans="4:7" x14ac:dyDescent="0.35">
      <c r="D5366" s="1">
        <v>44382</v>
      </c>
      <c r="E5366">
        <v>293.98</v>
      </c>
      <c r="F5366">
        <v>3398.49</v>
      </c>
      <c r="G5366">
        <v>4577.18</v>
      </c>
    </row>
    <row r="5367" spans="4:7" x14ac:dyDescent="0.35">
      <c r="D5367" s="1">
        <v>44383</v>
      </c>
      <c r="E5367">
        <v>293.95299999999997</v>
      </c>
      <c r="F5367">
        <v>3386.44</v>
      </c>
      <c r="G5367">
        <v>4576.5</v>
      </c>
    </row>
    <row r="5368" spans="4:7" x14ac:dyDescent="0.35">
      <c r="D5368" s="1">
        <v>44384</v>
      </c>
      <c r="E5368">
        <v>295.17399999999998</v>
      </c>
      <c r="F5368">
        <v>3391.31</v>
      </c>
      <c r="G5368">
        <v>4594.9399999999996</v>
      </c>
    </row>
    <row r="5369" spans="4:7" x14ac:dyDescent="0.35">
      <c r="D5369" s="1">
        <v>44385</v>
      </c>
      <c r="E5369">
        <v>290.86099999999999</v>
      </c>
      <c r="F5369">
        <v>3342.03</v>
      </c>
      <c r="G5369">
        <v>4528.28</v>
      </c>
    </row>
    <row r="5370" spans="4:7" x14ac:dyDescent="0.35">
      <c r="D5370" s="1">
        <v>44386</v>
      </c>
      <c r="E5370">
        <v>293.27499999999998</v>
      </c>
      <c r="F5370">
        <v>3368.31</v>
      </c>
      <c r="G5370">
        <v>4564.63</v>
      </c>
    </row>
    <row r="5371" spans="4:7" x14ac:dyDescent="0.35">
      <c r="D5371" s="1">
        <v>44389</v>
      </c>
      <c r="E5371">
        <v>294.70299999999997</v>
      </c>
      <c r="F5371">
        <v>3386.85</v>
      </c>
      <c r="G5371">
        <v>4587.3900000000003</v>
      </c>
    </row>
    <row r="5372" spans="4:7" x14ac:dyDescent="0.35">
      <c r="D5372" s="1">
        <v>44390</v>
      </c>
      <c r="E5372">
        <v>295.38099999999997</v>
      </c>
      <c r="F5372">
        <v>3395.96</v>
      </c>
      <c r="G5372">
        <v>4598.96</v>
      </c>
    </row>
    <row r="5373" spans="4:7" x14ac:dyDescent="0.35">
      <c r="D5373" s="1">
        <v>44391</v>
      </c>
      <c r="E5373">
        <v>295.44600000000003</v>
      </c>
      <c r="F5373">
        <v>3391.29</v>
      </c>
      <c r="G5373">
        <v>4600.1099999999997</v>
      </c>
    </row>
    <row r="5374" spans="4:7" x14ac:dyDescent="0.35">
      <c r="D5374" s="1">
        <v>44392</v>
      </c>
      <c r="E5374">
        <v>294.47899999999998</v>
      </c>
      <c r="F5374">
        <v>3387.05</v>
      </c>
      <c r="G5374">
        <v>4584.3999999999996</v>
      </c>
    </row>
    <row r="5375" spans="4:7" x14ac:dyDescent="0.35">
      <c r="D5375" s="1">
        <v>44393</v>
      </c>
      <c r="E5375">
        <v>292.89</v>
      </c>
      <c r="F5375">
        <v>3370.29</v>
      </c>
      <c r="G5375">
        <v>4560.6400000000003</v>
      </c>
    </row>
    <row r="5376" spans="4:7" x14ac:dyDescent="0.35">
      <c r="D5376" s="1">
        <v>44396</v>
      </c>
      <c r="E5376">
        <v>288.20100000000002</v>
      </c>
      <c r="F5376">
        <v>3316.88</v>
      </c>
      <c r="G5376">
        <v>4487.72</v>
      </c>
    </row>
    <row r="5377" spans="4:7" x14ac:dyDescent="0.35">
      <c r="D5377" s="1">
        <v>44397</v>
      </c>
      <c r="E5377">
        <v>291.66399999999999</v>
      </c>
      <c r="F5377">
        <v>3331.16</v>
      </c>
      <c r="G5377">
        <v>4539.2</v>
      </c>
    </row>
    <row r="5378" spans="4:7" x14ac:dyDescent="0.35">
      <c r="D5378" s="1">
        <v>44398</v>
      </c>
      <c r="E5378">
        <v>293.66800000000001</v>
      </c>
      <c r="F5378">
        <v>3357.09</v>
      </c>
      <c r="G5378">
        <v>4570.41</v>
      </c>
    </row>
    <row r="5379" spans="4:7" x14ac:dyDescent="0.35">
      <c r="D5379" s="1">
        <v>44399</v>
      </c>
      <c r="E5379">
        <v>294.82</v>
      </c>
      <c r="F5379">
        <v>3374.86</v>
      </c>
      <c r="G5379">
        <v>4588.75</v>
      </c>
    </row>
    <row r="5380" spans="4:7" x14ac:dyDescent="0.35">
      <c r="D5380" s="1">
        <v>44400</v>
      </c>
      <c r="E5380">
        <v>297.38400000000001</v>
      </c>
      <c r="F5380">
        <v>3374.22</v>
      </c>
      <c r="G5380">
        <v>4627.42</v>
      </c>
    </row>
    <row r="5381" spans="4:7" x14ac:dyDescent="0.35">
      <c r="D5381" s="1">
        <v>44403</v>
      </c>
      <c r="E5381">
        <v>296.04000000000002</v>
      </c>
      <c r="F5381">
        <v>3343.98</v>
      </c>
      <c r="G5381">
        <v>4607.3100000000004</v>
      </c>
    </row>
    <row r="5382" spans="4:7" x14ac:dyDescent="0.35">
      <c r="D5382" s="1">
        <v>44404</v>
      </c>
      <c r="E5382">
        <v>293.86900000000003</v>
      </c>
      <c r="F5382">
        <v>3301.4</v>
      </c>
      <c r="G5382">
        <v>4574.62</v>
      </c>
    </row>
    <row r="5383" spans="4:7" x14ac:dyDescent="0.35">
      <c r="D5383" s="1">
        <v>44405</v>
      </c>
      <c r="E5383">
        <v>295.01</v>
      </c>
      <c r="F5383">
        <v>3324.64</v>
      </c>
      <c r="G5383">
        <v>4590.9799999999996</v>
      </c>
    </row>
    <row r="5384" spans="4:7" x14ac:dyDescent="0.35">
      <c r="D5384" s="1">
        <v>44406</v>
      </c>
      <c r="E5384">
        <v>295.375</v>
      </c>
      <c r="F5384">
        <v>3359.28</v>
      </c>
      <c r="G5384">
        <v>4596.51</v>
      </c>
    </row>
    <row r="5385" spans="4:7" x14ac:dyDescent="0.35">
      <c r="D5385" s="1">
        <v>44407</v>
      </c>
      <c r="E5385">
        <v>293.834</v>
      </c>
      <c r="F5385">
        <v>3329.4</v>
      </c>
      <c r="G5385">
        <v>4572.38</v>
      </c>
    </row>
    <row r="5386" spans="4:7" x14ac:dyDescent="0.35">
      <c r="D5386" s="1">
        <v>44410</v>
      </c>
      <c r="E5386">
        <v>294.339</v>
      </c>
      <c r="F5386">
        <v>3350.54</v>
      </c>
      <c r="G5386">
        <v>4581.88</v>
      </c>
    </row>
    <row r="5387" spans="4:7" x14ac:dyDescent="0.35">
      <c r="D5387" s="1">
        <v>44411</v>
      </c>
      <c r="E5387">
        <v>296.21300000000002</v>
      </c>
      <c r="F5387">
        <v>3359.51</v>
      </c>
      <c r="G5387">
        <v>4610.1400000000003</v>
      </c>
    </row>
    <row r="5388" spans="4:7" x14ac:dyDescent="0.35">
      <c r="D5388" s="1">
        <v>44412</v>
      </c>
      <c r="E5388">
        <v>296.26100000000002</v>
      </c>
      <c r="F5388">
        <v>3366.55</v>
      </c>
      <c r="G5388">
        <v>4610.2</v>
      </c>
    </row>
    <row r="5389" spans="4:7" x14ac:dyDescent="0.35">
      <c r="D5389" s="1">
        <v>44413</v>
      </c>
      <c r="E5389">
        <v>297.75200000000001</v>
      </c>
      <c r="F5389">
        <v>3370.96</v>
      </c>
      <c r="G5389">
        <v>4633.32</v>
      </c>
    </row>
    <row r="5390" spans="4:7" x14ac:dyDescent="0.35">
      <c r="D5390" s="1">
        <v>44414</v>
      </c>
      <c r="E5390">
        <v>299.19200000000001</v>
      </c>
      <c r="F5390">
        <v>3371.06</v>
      </c>
      <c r="G5390">
        <v>4656.24</v>
      </c>
    </row>
    <row r="5391" spans="4:7" x14ac:dyDescent="0.35">
      <c r="D5391" s="1">
        <v>44417</v>
      </c>
      <c r="E5391">
        <v>299.56099999999998</v>
      </c>
      <c r="F5391">
        <v>3376.6</v>
      </c>
      <c r="G5391">
        <v>4661.32</v>
      </c>
    </row>
    <row r="5392" spans="4:7" x14ac:dyDescent="0.35">
      <c r="D5392" s="1">
        <v>44418</v>
      </c>
      <c r="E5392">
        <v>300.58199999999999</v>
      </c>
      <c r="F5392">
        <v>3392.37</v>
      </c>
      <c r="G5392">
        <v>4677.4799999999996</v>
      </c>
    </row>
    <row r="5393" spans="4:7" x14ac:dyDescent="0.35">
      <c r="D5393" s="1">
        <v>44419</v>
      </c>
      <c r="E5393">
        <v>300.90899999999999</v>
      </c>
      <c r="F5393">
        <v>3398.71</v>
      </c>
      <c r="G5393">
        <v>4683.17</v>
      </c>
    </row>
    <row r="5394" spans="4:7" x14ac:dyDescent="0.35">
      <c r="D5394" s="1">
        <v>44420</v>
      </c>
      <c r="E5394">
        <v>301.56599999999997</v>
      </c>
      <c r="F5394">
        <v>3399.61</v>
      </c>
      <c r="G5394">
        <v>4693.29</v>
      </c>
    </row>
    <row r="5395" spans="4:7" x14ac:dyDescent="0.35">
      <c r="D5395" s="1">
        <v>44421</v>
      </c>
      <c r="E5395">
        <v>300.476</v>
      </c>
      <c r="F5395">
        <v>3396.94</v>
      </c>
      <c r="G5395">
        <v>4676.4399999999996</v>
      </c>
    </row>
    <row r="5396" spans="4:7" x14ac:dyDescent="0.35">
      <c r="D5396" s="1">
        <v>44424</v>
      </c>
      <c r="E5396">
        <v>300.10399999999998</v>
      </c>
      <c r="F5396">
        <v>3380.9</v>
      </c>
      <c r="G5396">
        <v>4670.3500000000004</v>
      </c>
    </row>
    <row r="5397" spans="4:7" x14ac:dyDescent="0.35">
      <c r="D5397" s="1">
        <v>44425</v>
      </c>
      <c r="E5397">
        <v>299.661</v>
      </c>
      <c r="F5397">
        <v>3360.02</v>
      </c>
      <c r="G5397">
        <v>4663.41</v>
      </c>
    </row>
    <row r="5398" spans="4:7" x14ac:dyDescent="0.35">
      <c r="D5398" s="1">
        <v>44426</v>
      </c>
      <c r="E5398">
        <v>298.08800000000002</v>
      </c>
      <c r="F5398">
        <v>3357.81</v>
      </c>
      <c r="G5398">
        <v>4640.3</v>
      </c>
    </row>
    <row r="5399" spans="4:7" x14ac:dyDescent="0.35">
      <c r="D5399" s="1">
        <v>44427</v>
      </c>
      <c r="E5399">
        <v>296.79300000000001</v>
      </c>
      <c r="F5399">
        <v>3321.06</v>
      </c>
      <c r="G5399">
        <v>4619.8599999999997</v>
      </c>
    </row>
    <row r="5400" spans="4:7" x14ac:dyDescent="0.35">
      <c r="D5400" s="1">
        <v>44428</v>
      </c>
      <c r="E5400">
        <v>297.99299999999999</v>
      </c>
      <c r="F5400">
        <v>3320.99</v>
      </c>
      <c r="G5400">
        <v>4637.16</v>
      </c>
    </row>
    <row r="5401" spans="4:7" x14ac:dyDescent="0.35">
      <c r="D5401" s="1">
        <v>44431</v>
      </c>
      <c r="E5401">
        <v>299.71199999999999</v>
      </c>
      <c r="F5401">
        <v>3352.27</v>
      </c>
      <c r="G5401">
        <v>4663.18</v>
      </c>
    </row>
    <row r="5402" spans="4:7" x14ac:dyDescent="0.35">
      <c r="D5402" s="1">
        <v>44432</v>
      </c>
      <c r="E5402">
        <v>300.89800000000002</v>
      </c>
      <c r="F5402">
        <v>3388.61</v>
      </c>
      <c r="G5402">
        <v>4681.84</v>
      </c>
    </row>
    <row r="5403" spans="4:7" x14ac:dyDescent="0.35">
      <c r="D5403" s="1">
        <v>44433</v>
      </c>
      <c r="E5403">
        <v>301.61</v>
      </c>
      <c r="F5403">
        <v>3395.22</v>
      </c>
      <c r="G5403">
        <v>4693.17</v>
      </c>
    </row>
    <row r="5404" spans="4:7" x14ac:dyDescent="0.35">
      <c r="D5404" s="1">
        <v>44434</v>
      </c>
      <c r="E5404">
        <v>299.97300000000001</v>
      </c>
      <c r="F5404">
        <v>3375.59</v>
      </c>
      <c r="G5404">
        <v>4667.8</v>
      </c>
    </row>
    <row r="5405" spans="4:7" x14ac:dyDescent="0.35">
      <c r="D5405" s="1">
        <v>44435</v>
      </c>
      <c r="E5405">
        <v>301.34500000000003</v>
      </c>
      <c r="F5405">
        <v>3388.23</v>
      </c>
      <c r="G5405">
        <v>4688.76</v>
      </c>
    </row>
    <row r="5406" spans="4:7" x14ac:dyDescent="0.35">
      <c r="D5406" s="1">
        <v>44438</v>
      </c>
      <c r="E5406">
        <v>302.48</v>
      </c>
      <c r="F5406">
        <v>3404.81</v>
      </c>
      <c r="G5406">
        <v>4706.49</v>
      </c>
    </row>
    <row r="5407" spans="4:7" x14ac:dyDescent="0.35">
      <c r="D5407" s="1">
        <v>44439</v>
      </c>
      <c r="E5407">
        <v>302.553</v>
      </c>
      <c r="F5407">
        <v>3420.09</v>
      </c>
      <c r="G5407">
        <v>4707.2700000000004</v>
      </c>
    </row>
    <row r="5408" spans="4:7" x14ac:dyDescent="0.35">
      <c r="D5408" s="1">
        <v>44440</v>
      </c>
      <c r="E5408">
        <v>302.27800000000002</v>
      </c>
      <c r="F5408">
        <v>3432.69</v>
      </c>
      <c r="G5408">
        <v>4703.2299999999996</v>
      </c>
    </row>
    <row r="5409" spans="4:7" x14ac:dyDescent="0.35">
      <c r="D5409" s="1">
        <v>44441</v>
      </c>
      <c r="E5409">
        <v>302.827</v>
      </c>
      <c r="F5409">
        <v>3441.98</v>
      </c>
      <c r="G5409">
        <v>4711.6499999999996</v>
      </c>
    </row>
    <row r="5410" spans="4:7" x14ac:dyDescent="0.35">
      <c r="D5410" s="1">
        <v>44442</v>
      </c>
      <c r="E5410">
        <v>302.81200000000001</v>
      </c>
      <c r="F5410">
        <v>3440.44</v>
      </c>
      <c r="G5410">
        <v>4711.63</v>
      </c>
    </row>
    <row r="5411" spans="4:7" x14ac:dyDescent="0.35">
      <c r="D5411" s="1">
        <v>44445</v>
      </c>
      <c r="E5411">
        <v>304.03899999999999</v>
      </c>
      <c r="F5411">
        <v>3458.8</v>
      </c>
      <c r="G5411">
        <v>4731.17</v>
      </c>
    </row>
    <row r="5412" spans="4:7" x14ac:dyDescent="0.35">
      <c r="D5412" s="1">
        <v>44446</v>
      </c>
      <c r="E5412">
        <v>303.58999999999997</v>
      </c>
      <c r="F5412">
        <v>3460.58</v>
      </c>
      <c r="G5412">
        <v>4724.09</v>
      </c>
    </row>
    <row r="5413" spans="4:7" x14ac:dyDescent="0.35">
      <c r="D5413" s="1">
        <v>44447</v>
      </c>
      <c r="E5413">
        <v>303.11500000000001</v>
      </c>
      <c r="F5413">
        <v>3445.33</v>
      </c>
      <c r="G5413">
        <v>4716.95</v>
      </c>
    </row>
    <row r="5414" spans="4:7" x14ac:dyDescent="0.35">
      <c r="D5414" s="1">
        <v>44448</v>
      </c>
      <c r="E5414">
        <v>301.69299999999998</v>
      </c>
      <c r="F5414">
        <v>3421.91</v>
      </c>
      <c r="G5414">
        <v>4695.2299999999996</v>
      </c>
    </row>
    <row r="5415" spans="4:7" x14ac:dyDescent="0.35">
      <c r="D5415" s="1">
        <v>44449</v>
      </c>
      <c r="E5415">
        <v>300.334</v>
      </c>
      <c r="F5415">
        <v>3422.82</v>
      </c>
      <c r="G5415">
        <v>4675.21</v>
      </c>
    </row>
    <row r="5416" spans="4:7" x14ac:dyDescent="0.35">
      <c r="D5416" s="1">
        <v>44452</v>
      </c>
      <c r="E5416">
        <v>301.09800000000001</v>
      </c>
      <c r="F5416">
        <v>3420.88</v>
      </c>
      <c r="G5416">
        <v>4688.1099999999997</v>
      </c>
    </row>
    <row r="5417" spans="4:7" x14ac:dyDescent="0.35">
      <c r="D5417" s="1">
        <v>44453</v>
      </c>
      <c r="E5417">
        <v>299.84199999999998</v>
      </c>
      <c r="F5417">
        <v>3410.46</v>
      </c>
      <c r="G5417">
        <v>4669.46</v>
      </c>
    </row>
    <row r="5418" spans="4:7" x14ac:dyDescent="0.35">
      <c r="D5418" s="1">
        <v>44454</v>
      </c>
      <c r="E5418">
        <v>300.69400000000002</v>
      </c>
      <c r="F5418">
        <v>3401.01</v>
      </c>
      <c r="G5418">
        <v>4680.8599999999997</v>
      </c>
    </row>
    <row r="5419" spans="4:7" x14ac:dyDescent="0.35">
      <c r="D5419" s="1">
        <v>44455</v>
      </c>
      <c r="E5419">
        <v>301.363</v>
      </c>
      <c r="F5419">
        <v>3392.83</v>
      </c>
      <c r="G5419">
        <v>4691.43</v>
      </c>
    </row>
    <row r="5420" spans="4:7" x14ac:dyDescent="0.35">
      <c r="D5420" s="1">
        <v>44456</v>
      </c>
      <c r="E5420">
        <v>299.89999999999998</v>
      </c>
      <c r="F5420">
        <v>3384.02</v>
      </c>
      <c r="G5420">
        <v>4668.5600000000004</v>
      </c>
    </row>
    <row r="5421" spans="4:7" x14ac:dyDescent="0.35">
      <c r="D5421" s="1">
        <v>44459</v>
      </c>
      <c r="E5421">
        <v>295.32</v>
      </c>
      <c r="F5421">
        <v>3326.57</v>
      </c>
      <c r="G5421">
        <v>4598.4799999999996</v>
      </c>
    </row>
    <row r="5422" spans="4:7" x14ac:dyDescent="0.35">
      <c r="D5422" s="1">
        <v>44460</v>
      </c>
      <c r="E5422">
        <v>295.70999999999998</v>
      </c>
      <c r="F5422">
        <v>3333.41</v>
      </c>
      <c r="G5422">
        <v>4604.3500000000004</v>
      </c>
    </row>
    <row r="5423" spans="4:7" x14ac:dyDescent="0.35">
      <c r="D5423" s="1">
        <v>44461</v>
      </c>
      <c r="E5423">
        <v>297.63</v>
      </c>
      <c r="F5423">
        <v>3354.98</v>
      </c>
      <c r="G5423">
        <v>4632.8599999999997</v>
      </c>
    </row>
    <row r="5424" spans="4:7" x14ac:dyDescent="0.35">
      <c r="D5424" s="1">
        <v>44462</v>
      </c>
      <c r="E5424">
        <v>300.26600000000002</v>
      </c>
      <c r="F5424">
        <v>3383.46</v>
      </c>
      <c r="G5424">
        <v>4673.2700000000004</v>
      </c>
    </row>
    <row r="5425" spans="4:7" x14ac:dyDescent="0.35">
      <c r="D5425" s="1">
        <v>44463</v>
      </c>
      <c r="E5425">
        <v>300.738</v>
      </c>
      <c r="F5425">
        <v>3373.57</v>
      </c>
      <c r="G5425">
        <v>4680.58</v>
      </c>
    </row>
    <row r="5426" spans="4:7" x14ac:dyDescent="0.35">
      <c r="D5426" s="1">
        <v>44466</v>
      </c>
      <c r="E5426">
        <v>300.45800000000003</v>
      </c>
      <c r="F5426">
        <v>3373.09</v>
      </c>
      <c r="G5426">
        <v>4676.3900000000003</v>
      </c>
    </row>
    <row r="5427" spans="4:7" x14ac:dyDescent="0.35">
      <c r="D5427" s="1">
        <v>44467</v>
      </c>
      <c r="E5427">
        <v>295.60000000000002</v>
      </c>
      <c r="F5427">
        <v>3336.54</v>
      </c>
      <c r="G5427">
        <v>4602.1400000000003</v>
      </c>
    </row>
    <row r="5428" spans="4:7" x14ac:dyDescent="0.35">
      <c r="D5428" s="1">
        <v>44468</v>
      </c>
      <c r="E5428">
        <v>296.61500000000001</v>
      </c>
      <c r="F5428">
        <v>3333.5</v>
      </c>
      <c r="G5428">
        <v>4617.41</v>
      </c>
    </row>
    <row r="5429" spans="4:7" x14ac:dyDescent="0.35">
      <c r="D5429" s="1">
        <v>44469</v>
      </c>
      <c r="E5429">
        <v>295.43599999999998</v>
      </c>
      <c r="F5429">
        <v>3325.1</v>
      </c>
      <c r="G5429">
        <v>4599.46</v>
      </c>
    </row>
    <row r="5430" spans="4:7" x14ac:dyDescent="0.35">
      <c r="D5430" s="1">
        <v>44470</v>
      </c>
      <c r="E5430">
        <v>296.48</v>
      </c>
      <c r="F5430">
        <v>3322.47</v>
      </c>
      <c r="G5430">
        <v>4614.8999999999996</v>
      </c>
    </row>
    <row r="5431" spans="4:7" x14ac:dyDescent="0.35">
      <c r="D5431" s="1">
        <v>44473</v>
      </c>
      <c r="E5431">
        <v>292.93799999999999</v>
      </c>
      <c r="F5431">
        <v>3294.63</v>
      </c>
      <c r="G5431">
        <v>4561</v>
      </c>
    </row>
    <row r="5432" spans="4:7" x14ac:dyDescent="0.35">
      <c r="D5432" s="1">
        <v>44474</v>
      </c>
      <c r="E5432">
        <v>295.755</v>
      </c>
      <c r="F5432">
        <v>3314.37</v>
      </c>
      <c r="G5432">
        <v>4603.55</v>
      </c>
    </row>
    <row r="5433" spans="4:7" x14ac:dyDescent="0.35">
      <c r="D5433" s="1">
        <v>44475</v>
      </c>
      <c r="E5433">
        <v>296.762</v>
      </c>
      <c r="F5433">
        <v>3303.08</v>
      </c>
      <c r="G5433">
        <v>4618.58</v>
      </c>
    </row>
    <row r="5434" spans="4:7" x14ac:dyDescent="0.35">
      <c r="D5434" s="1">
        <v>44476</v>
      </c>
      <c r="E5434">
        <v>299.73099999999999</v>
      </c>
      <c r="F5434">
        <v>3349.33</v>
      </c>
      <c r="G5434">
        <v>4663.63</v>
      </c>
    </row>
    <row r="5435" spans="4:7" x14ac:dyDescent="0.35">
      <c r="D5435" s="1">
        <v>44477</v>
      </c>
      <c r="E5435">
        <v>299.25</v>
      </c>
      <c r="F5435">
        <v>3357.04</v>
      </c>
      <c r="G5435">
        <v>4656.6899999999996</v>
      </c>
    </row>
    <row r="5436" spans="4:7" x14ac:dyDescent="0.35">
      <c r="D5436" s="1">
        <v>44480</v>
      </c>
      <c r="E5436">
        <v>298.47899999999998</v>
      </c>
      <c r="F5436">
        <v>3368.11</v>
      </c>
      <c r="G5436">
        <v>4645.24</v>
      </c>
    </row>
    <row r="5437" spans="4:7" x14ac:dyDescent="0.35">
      <c r="D5437" s="1">
        <v>44481</v>
      </c>
      <c r="E5437">
        <v>298.15100000000001</v>
      </c>
      <c r="F5437">
        <v>3356.55</v>
      </c>
      <c r="G5437">
        <v>4639.42</v>
      </c>
    </row>
    <row r="5438" spans="4:7" x14ac:dyDescent="0.35">
      <c r="D5438" s="1">
        <v>44482</v>
      </c>
      <c r="E5438">
        <v>298.92399999999998</v>
      </c>
      <c r="F5438">
        <v>3370.64</v>
      </c>
      <c r="G5438">
        <v>4651.33</v>
      </c>
    </row>
    <row r="5439" spans="4:7" x14ac:dyDescent="0.35">
      <c r="D5439" s="1">
        <v>44483</v>
      </c>
      <c r="E5439">
        <v>302.68</v>
      </c>
      <c r="F5439">
        <v>3401.26</v>
      </c>
      <c r="G5439">
        <v>4708.9399999999996</v>
      </c>
    </row>
    <row r="5440" spans="4:7" x14ac:dyDescent="0.35">
      <c r="D5440" s="1">
        <v>44484</v>
      </c>
      <c r="E5440">
        <v>304.89299999999997</v>
      </c>
      <c r="F5440">
        <v>3429.36</v>
      </c>
      <c r="G5440">
        <v>4743.71</v>
      </c>
    </row>
    <row r="5441" spans="4:7" x14ac:dyDescent="0.35">
      <c r="D5441" s="1">
        <v>44487</v>
      </c>
      <c r="E5441">
        <v>305.38200000000001</v>
      </c>
      <c r="F5441">
        <v>3434.32</v>
      </c>
      <c r="G5441">
        <v>4750.79</v>
      </c>
    </row>
    <row r="5442" spans="4:7" x14ac:dyDescent="0.35">
      <c r="D5442" s="1">
        <v>44488</v>
      </c>
      <c r="E5442">
        <v>306.49200000000002</v>
      </c>
      <c r="F5442">
        <v>3453.11</v>
      </c>
      <c r="G5442">
        <v>4766.78</v>
      </c>
    </row>
    <row r="5443" spans="4:7" x14ac:dyDescent="0.35">
      <c r="D5443" s="1">
        <v>44489</v>
      </c>
      <c r="E5443">
        <v>307.58999999999997</v>
      </c>
      <c r="F5443">
        <v>3467.46</v>
      </c>
      <c r="G5443">
        <v>4783.51</v>
      </c>
    </row>
    <row r="5444" spans="4:7" x14ac:dyDescent="0.35">
      <c r="D5444" s="1">
        <v>44490</v>
      </c>
      <c r="E5444">
        <v>307.81299999999999</v>
      </c>
      <c r="F5444">
        <v>3459.58</v>
      </c>
      <c r="G5444">
        <v>4786.1400000000003</v>
      </c>
    </row>
    <row r="5445" spans="4:7" x14ac:dyDescent="0.35">
      <c r="D5445" s="1">
        <v>44491</v>
      </c>
      <c r="E5445">
        <v>307.70600000000002</v>
      </c>
      <c r="F5445">
        <v>3461.55</v>
      </c>
      <c r="G5445">
        <v>4785.49</v>
      </c>
    </row>
    <row r="5446" spans="4:7" x14ac:dyDescent="0.35">
      <c r="D5446" s="1">
        <v>44494</v>
      </c>
      <c r="E5446">
        <v>309.47000000000003</v>
      </c>
      <c r="F5446">
        <v>3470.02</v>
      </c>
      <c r="G5446">
        <v>4812.33</v>
      </c>
    </row>
    <row r="5447" spans="4:7" x14ac:dyDescent="0.35">
      <c r="D5447" s="1">
        <v>44495</v>
      </c>
      <c r="E5447">
        <v>310.60000000000002</v>
      </c>
      <c r="F5447">
        <v>3472.9</v>
      </c>
      <c r="G5447">
        <v>4830.58</v>
      </c>
    </row>
    <row r="5448" spans="4:7" x14ac:dyDescent="0.35">
      <c r="D5448" s="1">
        <v>44496</v>
      </c>
      <c r="E5448">
        <v>308.84800000000001</v>
      </c>
      <c r="F5448">
        <v>3450.38</v>
      </c>
      <c r="G5448">
        <v>4804.1400000000003</v>
      </c>
    </row>
    <row r="5449" spans="4:7" x14ac:dyDescent="0.35">
      <c r="D5449" s="1">
        <v>44497</v>
      </c>
      <c r="E5449">
        <v>308.89299999999997</v>
      </c>
      <c r="F5449">
        <v>3454.11</v>
      </c>
      <c r="G5449">
        <v>4803.25</v>
      </c>
    </row>
    <row r="5450" spans="4:7" x14ac:dyDescent="0.35">
      <c r="D5450" s="1">
        <v>44498</v>
      </c>
      <c r="E5450">
        <v>310.97199999999998</v>
      </c>
      <c r="F5450">
        <v>3445.28</v>
      </c>
      <c r="G5450">
        <v>4836.1000000000004</v>
      </c>
    </row>
    <row r="5451" spans="4:7" x14ac:dyDescent="0.35">
      <c r="D5451" s="1">
        <v>44501</v>
      </c>
      <c r="E5451">
        <v>311.85500000000002</v>
      </c>
      <c r="F5451">
        <v>3462.79</v>
      </c>
      <c r="G5451">
        <v>4849.42</v>
      </c>
    </row>
    <row r="5452" spans="4:7" x14ac:dyDescent="0.35">
      <c r="D5452" s="1">
        <v>44502</v>
      </c>
      <c r="E5452">
        <v>312.56900000000002</v>
      </c>
      <c r="F5452">
        <v>3462.41</v>
      </c>
      <c r="G5452">
        <v>4860.21</v>
      </c>
    </row>
    <row r="5453" spans="4:7" x14ac:dyDescent="0.35">
      <c r="D5453" s="1">
        <v>44503</v>
      </c>
      <c r="E5453">
        <v>313.851</v>
      </c>
      <c r="F5453">
        <v>3472.91</v>
      </c>
      <c r="G5453">
        <v>4879.75</v>
      </c>
    </row>
    <row r="5454" spans="4:7" x14ac:dyDescent="0.35">
      <c r="D5454" s="1">
        <v>44504</v>
      </c>
      <c r="E5454">
        <v>316.17399999999998</v>
      </c>
      <c r="F5454">
        <v>3490.66</v>
      </c>
      <c r="G5454">
        <v>4916.5200000000004</v>
      </c>
    </row>
    <row r="5455" spans="4:7" x14ac:dyDescent="0.35">
      <c r="D5455" s="1">
        <v>44505</v>
      </c>
      <c r="E5455">
        <v>316.488</v>
      </c>
      <c r="F5455">
        <v>3486.67</v>
      </c>
      <c r="G5455">
        <v>4920.87</v>
      </c>
    </row>
    <row r="5456" spans="4:7" x14ac:dyDescent="0.35">
      <c r="D5456" s="1">
        <v>44508</v>
      </c>
      <c r="E5456">
        <v>316.16399999999999</v>
      </c>
      <c r="F5456">
        <v>3489.85</v>
      </c>
      <c r="G5456">
        <v>4916.3900000000003</v>
      </c>
    </row>
    <row r="5457" spans="4:7" x14ac:dyDescent="0.35">
      <c r="D5457" s="1">
        <v>44509</v>
      </c>
      <c r="E5457">
        <v>315.56099999999998</v>
      </c>
      <c r="F5457">
        <v>3483.86</v>
      </c>
      <c r="G5457">
        <v>4906.8100000000004</v>
      </c>
    </row>
    <row r="5458" spans="4:7" x14ac:dyDescent="0.35">
      <c r="D5458" s="1">
        <v>44510</v>
      </c>
      <c r="E5458">
        <v>315.15600000000001</v>
      </c>
      <c r="F5458">
        <v>3478.92</v>
      </c>
      <c r="G5458">
        <v>4900.71</v>
      </c>
    </row>
    <row r="5459" spans="4:7" x14ac:dyDescent="0.35">
      <c r="D5459" s="1">
        <v>44511</v>
      </c>
      <c r="E5459">
        <v>316.71300000000002</v>
      </c>
      <c r="F5459">
        <v>3493.73</v>
      </c>
      <c r="G5459">
        <v>4924.29</v>
      </c>
    </row>
    <row r="5460" spans="4:7" x14ac:dyDescent="0.35">
      <c r="D5460" s="1">
        <v>44512</v>
      </c>
      <c r="E5460">
        <v>319.49799999999999</v>
      </c>
      <c r="F5460">
        <v>3509.4</v>
      </c>
      <c r="G5460">
        <v>4967.95</v>
      </c>
    </row>
    <row r="5461" spans="4:7" x14ac:dyDescent="0.35">
      <c r="D5461" s="1">
        <v>44515</v>
      </c>
      <c r="E5461">
        <v>320.45699999999999</v>
      </c>
      <c r="F5461">
        <v>3511.07</v>
      </c>
      <c r="G5461">
        <v>4982.7700000000004</v>
      </c>
    </row>
    <row r="5462" spans="4:7" x14ac:dyDescent="0.35">
      <c r="D5462" s="1">
        <v>44516</v>
      </c>
      <c r="E5462">
        <v>323.03699999999998</v>
      </c>
      <c r="F5462">
        <v>3523.03</v>
      </c>
      <c r="G5462">
        <v>5022.3100000000004</v>
      </c>
    </row>
    <row r="5463" spans="4:7" x14ac:dyDescent="0.35">
      <c r="D5463" s="1">
        <v>44517</v>
      </c>
      <c r="E5463">
        <v>323.20299999999997</v>
      </c>
      <c r="F5463">
        <v>3514.01</v>
      </c>
      <c r="G5463">
        <v>5024.29</v>
      </c>
    </row>
    <row r="5464" spans="4:7" x14ac:dyDescent="0.35">
      <c r="D5464" s="1">
        <v>44518</v>
      </c>
      <c r="E5464">
        <v>322.16800000000001</v>
      </c>
      <c r="F5464">
        <v>3497.97</v>
      </c>
      <c r="G5464">
        <v>5006.8100000000004</v>
      </c>
    </row>
    <row r="5465" spans="4:7" x14ac:dyDescent="0.35">
      <c r="D5465" s="1">
        <v>44519</v>
      </c>
      <c r="E5465">
        <v>322.34699999999998</v>
      </c>
      <c r="F5465">
        <v>3486.15</v>
      </c>
      <c r="G5465">
        <v>5009.59</v>
      </c>
    </row>
    <row r="5466" spans="4:7" x14ac:dyDescent="0.35">
      <c r="D5466" s="1">
        <v>44522</v>
      </c>
      <c r="E5466">
        <v>322.54300000000001</v>
      </c>
      <c r="F5466">
        <v>3469.45</v>
      </c>
      <c r="G5466">
        <v>5012.8999999999996</v>
      </c>
    </row>
    <row r="5467" spans="4:7" x14ac:dyDescent="0.35">
      <c r="D5467" s="1">
        <v>44523</v>
      </c>
      <c r="E5467">
        <v>321.47000000000003</v>
      </c>
      <c r="F5467">
        <v>3462.33</v>
      </c>
      <c r="G5467">
        <v>4995.43</v>
      </c>
    </row>
    <row r="5468" spans="4:7" x14ac:dyDescent="0.35">
      <c r="D5468" s="1">
        <v>44524</v>
      </c>
      <c r="E5468">
        <v>323.447</v>
      </c>
      <c r="F5468">
        <v>3462.09</v>
      </c>
      <c r="G5468">
        <v>5025.1400000000003</v>
      </c>
    </row>
    <row r="5469" spans="4:7" x14ac:dyDescent="0.35">
      <c r="D5469" s="1">
        <v>44525</v>
      </c>
      <c r="E5469">
        <v>323.50099999999998</v>
      </c>
      <c r="F5469">
        <v>3469.27</v>
      </c>
      <c r="G5469">
        <v>5026.66</v>
      </c>
    </row>
    <row r="5470" spans="4:7" x14ac:dyDescent="0.35">
      <c r="D5470" s="1">
        <v>44526</v>
      </c>
      <c r="E5470">
        <v>313.32400000000001</v>
      </c>
      <c r="F5470">
        <v>3379.37</v>
      </c>
      <c r="G5470">
        <v>4868.99</v>
      </c>
    </row>
    <row r="5471" spans="4:7" x14ac:dyDescent="0.35">
      <c r="D5471" s="1">
        <v>44529</v>
      </c>
      <c r="E5471">
        <v>316.64100000000002</v>
      </c>
      <c r="F5471">
        <v>3391.29</v>
      </c>
      <c r="G5471">
        <v>4917.88</v>
      </c>
    </row>
    <row r="5472" spans="4:7" x14ac:dyDescent="0.35">
      <c r="D5472" s="1">
        <v>44530</v>
      </c>
      <c r="E5472">
        <v>312.017</v>
      </c>
      <c r="F5472">
        <v>3351.6</v>
      </c>
      <c r="G5472">
        <v>4846.5200000000004</v>
      </c>
    </row>
    <row r="5473" spans="4:7" x14ac:dyDescent="0.35">
      <c r="D5473" s="1">
        <v>44531</v>
      </c>
      <c r="E5473">
        <v>309.08</v>
      </c>
      <c r="F5473">
        <v>3358.99</v>
      </c>
      <c r="G5473">
        <v>4803.78</v>
      </c>
    </row>
    <row r="5474" spans="4:7" x14ac:dyDescent="0.35">
      <c r="D5474" s="1">
        <v>44532</v>
      </c>
      <c r="E5474">
        <v>311.911</v>
      </c>
      <c r="F5474">
        <v>3372.94</v>
      </c>
      <c r="G5474">
        <v>4846.6899999999996</v>
      </c>
    </row>
    <row r="5475" spans="4:7" x14ac:dyDescent="0.35">
      <c r="D5475" s="1">
        <v>44533</v>
      </c>
      <c r="E5475">
        <v>310.41699999999997</v>
      </c>
      <c r="F5475">
        <v>3350.26</v>
      </c>
      <c r="G5475">
        <v>4826.21</v>
      </c>
    </row>
    <row r="5476" spans="4:7" x14ac:dyDescent="0.35">
      <c r="D5476" s="1">
        <v>44536</v>
      </c>
      <c r="E5476">
        <v>313.11799999999999</v>
      </c>
      <c r="F5476">
        <v>3360.01</v>
      </c>
      <c r="G5476">
        <v>4867.6499999999996</v>
      </c>
    </row>
    <row r="5477" spans="4:7" x14ac:dyDescent="0.35">
      <c r="D5477" s="1">
        <v>44537</v>
      </c>
      <c r="E5477">
        <v>320.375</v>
      </c>
      <c r="F5477">
        <v>3430.14</v>
      </c>
      <c r="G5477">
        <v>4978.99</v>
      </c>
    </row>
    <row r="5478" spans="4:7" x14ac:dyDescent="0.35">
      <c r="D5478" s="1">
        <v>44538</v>
      </c>
      <c r="E5478">
        <v>319.20499999999998</v>
      </c>
      <c r="F5478">
        <v>3434.96</v>
      </c>
      <c r="G5478">
        <v>4960.43</v>
      </c>
    </row>
    <row r="5479" spans="4:7" x14ac:dyDescent="0.35">
      <c r="D5479" s="1">
        <v>44539</v>
      </c>
      <c r="E5479">
        <v>318.62700000000001</v>
      </c>
      <c r="F5479">
        <v>3430.88</v>
      </c>
      <c r="G5479">
        <v>4953.5</v>
      </c>
    </row>
    <row r="5480" spans="4:7" x14ac:dyDescent="0.35">
      <c r="D5480" s="1">
        <v>44540</v>
      </c>
      <c r="E5480">
        <v>319.22300000000001</v>
      </c>
      <c r="F5480">
        <v>3427.11</v>
      </c>
      <c r="G5480">
        <v>4962.67</v>
      </c>
    </row>
    <row r="5481" spans="4:7" x14ac:dyDescent="0.35">
      <c r="D5481" s="1">
        <v>44543</v>
      </c>
      <c r="E5481">
        <v>317.48200000000003</v>
      </c>
      <c r="F5481">
        <v>3406.89</v>
      </c>
      <c r="G5481">
        <v>4936.8100000000004</v>
      </c>
    </row>
    <row r="5482" spans="4:7" x14ac:dyDescent="0.35">
      <c r="D5482" s="1">
        <v>44544</v>
      </c>
      <c r="E5482">
        <v>315.18200000000002</v>
      </c>
      <c r="F5482">
        <v>3386.3</v>
      </c>
      <c r="G5482">
        <v>4901.45</v>
      </c>
    </row>
    <row r="5483" spans="4:7" x14ac:dyDescent="0.35">
      <c r="D5483" s="1">
        <v>44545</v>
      </c>
      <c r="E5483">
        <v>318.88200000000001</v>
      </c>
      <c r="F5483">
        <v>3397.8</v>
      </c>
      <c r="G5483">
        <v>4957.37</v>
      </c>
    </row>
    <row r="5484" spans="4:7" x14ac:dyDescent="0.35">
      <c r="D5484" s="1">
        <v>44546</v>
      </c>
      <c r="E5484">
        <v>316.92</v>
      </c>
      <c r="F5484">
        <v>3407.44</v>
      </c>
      <c r="G5484">
        <v>4929.8500000000004</v>
      </c>
    </row>
    <row r="5485" spans="4:7" x14ac:dyDescent="0.35">
      <c r="D5485" s="1">
        <v>44547</v>
      </c>
      <c r="E5485">
        <v>315.16699999999997</v>
      </c>
      <c r="F5485">
        <v>3378.13</v>
      </c>
      <c r="G5485">
        <v>4901.9399999999996</v>
      </c>
    </row>
    <row r="5486" spans="4:7" x14ac:dyDescent="0.35">
      <c r="D5486" s="1">
        <v>44550</v>
      </c>
      <c r="E5486">
        <v>310.50200000000001</v>
      </c>
      <c r="F5486">
        <v>3326.4</v>
      </c>
      <c r="G5486">
        <v>4829</v>
      </c>
    </row>
    <row r="5487" spans="4:7" x14ac:dyDescent="0.35">
      <c r="D5487" s="1">
        <v>44551</v>
      </c>
      <c r="E5487">
        <v>316.27499999999998</v>
      </c>
      <c r="F5487">
        <v>3374.15</v>
      </c>
      <c r="G5487">
        <v>4917.7</v>
      </c>
    </row>
    <row r="5488" spans="4:7" x14ac:dyDescent="0.35">
      <c r="D5488" s="1">
        <v>44552</v>
      </c>
      <c r="E5488">
        <v>317.54300000000001</v>
      </c>
      <c r="F5488">
        <v>3394.92</v>
      </c>
      <c r="G5488">
        <v>4936.96</v>
      </c>
    </row>
    <row r="5489" spans="4:7" x14ac:dyDescent="0.35">
      <c r="D5489" s="1">
        <v>44553</v>
      </c>
      <c r="E5489">
        <v>320.25400000000002</v>
      </c>
      <c r="F5489">
        <v>3417.46</v>
      </c>
      <c r="G5489">
        <v>4979.5</v>
      </c>
    </row>
    <row r="5490" spans="4:7" x14ac:dyDescent="0.35">
      <c r="D5490" s="1">
        <v>44554</v>
      </c>
      <c r="E5490">
        <v>319.77300000000002</v>
      </c>
      <c r="F5490">
        <v>3416.76</v>
      </c>
      <c r="G5490">
        <v>4978.72</v>
      </c>
    </row>
    <row r="5491" spans="4:7" x14ac:dyDescent="0.35">
      <c r="D5491" s="1">
        <v>44557</v>
      </c>
      <c r="E5491">
        <v>322.83100000000002</v>
      </c>
      <c r="F5491">
        <v>3434.92</v>
      </c>
      <c r="G5491">
        <v>5018.25</v>
      </c>
    </row>
    <row r="5492" spans="4:7" x14ac:dyDescent="0.35">
      <c r="D5492" s="1">
        <v>44558</v>
      </c>
      <c r="E5492">
        <v>323.77300000000002</v>
      </c>
      <c r="F5492">
        <v>3442.24</v>
      </c>
      <c r="G5492">
        <v>5034.21</v>
      </c>
    </row>
    <row r="5493" spans="4:7" x14ac:dyDescent="0.35">
      <c r="D5493" s="1">
        <v>44559</v>
      </c>
      <c r="E5493">
        <v>322.428</v>
      </c>
      <c r="F5493">
        <v>3433.22</v>
      </c>
      <c r="G5493">
        <v>5014.03</v>
      </c>
    </row>
    <row r="5494" spans="4:7" x14ac:dyDescent="0.35">
      <c r="D5494" s="1">
        <v>44560</v>
      </c>
      <c r="E5494">
        <v>322.54300000000001</v>
      </c>
      <c r="F5494">
        <v>3437.11</v>
      </c>
      <c r="G5494">
        <v>5015.6400000000003</v>
      </c>
    </row>
    <row r="5495" spans="4:7" x14ac:dyDescent="0.35">
      <c r="D5495" s="1">
        <v>44561</v>
      </c>
      <c r="E5495">
        <v>321.18799999999999</v>
      </c>
      <c r="F5495">
        <v>3442.51</v>
      </c>
      <c r="G5495">
        <v>4994.5200000000004</v>
      </c>
    </row>
    <row r="5496" spans="4:7" x14ac:dyDescent="0.35">
      <c r="D5496" s="1">
        <v>44564</v>
      </c>
      <c r="E5496">
        <v>324.37700000000001</v>
      </c>
      <c r="F5496">
        <v>3455.57</v>
      </c>
      <c r="G5496">
        <v>5043.17</v>
      </c>
    </row>
    <row r="5497" spans="4:7" x14ac:dyDescent="0.35">
      <c r="D5497" s="1">
        <v>44565</v>
      </c>
      <c r="E5497">
        <v>324.52100000000002</v>
      </c>
      <c r="F5497">
        <v>3464.04</v>
      </c>
      <c r="G5497">
        <v>5047.55</v>
      </c>
    </row>
    <row r="5498" spans="4:7" x14ac:dyDescent="0.35">
      <c r="D5498" s="1">
        <v>44566</v>
      </c>
      <c r="E5498">
        <v>319.40899999999999</v>
      </c>
      <c r="F5498">
        <v>3429.17</v>
      </c>
      <c r="G5498">
        <v>4971.3100000000004</v>
      </c>
    </row>
    <row r="5499" spans="4:7" x14ac:dyDescent="0.35">
      <c r="D5499" s="1">
        <v>44567</v>
      </c>
      <c r="E5499">
        <v>318.76499999999999</v>
      </c>
      <c r="F5499">
        <v>3413.86</v>
      </c>
      <c r="G5499">
        <v>4960.2299999999996</v>
      </c>
    </row>
    <row r="5500" spans="4:7" x14ac:dyDescent="0.35">
      <c r="D5500" s="1">
        <v>44568</v>
      </c>
      <c r="E5500">
        <v>316.971</v>
      </c>
      <c r="F5500">
        <v>3419.76</v>
      </c>
      <c r="G5500">
        <v>4932.7700000000004</v>
      </c>
    </row>
    <row r="5501" spans="4:7" x14ac:dyDescent="0.35">
      <c r="D5501" s="1">
        <v>44571</v>
      </c>
      <c r="E5501">
        <v>316.93799999999999</v>
      </c>
      <c r="F5501">
        <v>3415.12</v>
      </c>
      <c r="G5501">
        <v>4932.5200000000004</v>
      </c>
    </row>
    <row r="5502" spans="4:7" x14ac:dyDescent="0.35">
      <c r="D5502" s="1">
        <v>44572</v>
      </c>
      <c r="E5502">
        <v>319.07900000000001</v>
      </c>
      <c r="F5502">
        <v>3439.35</v>
      </c>
      <c r="G5502">
        <v>4964.2299999999996</v>
      </c>
    </row>
    <row r="5503" spans="4:7" x14ac:dyDescent="0.35">
      <c r="D5503" s="1">
        <v>44573</v>
      </c>
      <c r="E5503">
        <v>319.38499999999999</v>
      </c>
      <c r="F5503">
        <v>3476.26</v>
      </c>
      <c r="G5503">
        <v>4969.8599999999997</v>
      </c>
    </row>
    <row r="5504" spans="4:7" x14ac:dyDescent="0.35">
      <c r="D5504" s="1">
        <v>44574</v>
      </c>
      <c r="E5504">
        <v>315.36399999999998</v>
      </c>
      <c r="F5504">
        <v>3452.36</v>
      </c>
      <c r="G5504">
        <v>4909.83</v>
      </c>
    </row>
    <row r="5505" spans="4:7" x14ac:dyDescent="0.35">
      <c r="D5505" s="1">
        <v>44575</v>
      </c>
      <c r="E5505">
        <v>315.15100000000001</v>
      </c>
      <c r="F5505">
        <v>3437.43</v>
      </c>
      <c r="G5505">
        <v>4906.25</v>
      </c>
    </row>
    <row r="5506" spans="4:7" x14ac:dyDescent="0.35">
      <c r="D5506" s="1">
        <v>44578</v>
      </c>
      <c r="E5506">
        <v>316.17599999999999</v>
      </c>
      <c r="F5506">
        <v>3439.67</v>
      </c>
      <c r="G5506">
        <v>4922.1899999999996</v>
      </c>
    </row>
    <row r="5507" spans="4:7" x14ac:dyDescent="0.35">
      <c r="D5507" s="1">
        <v>44579</v>
      </c>
      <c r="E5507">
        <v>316.17599999999999</v>
      </c>
      <c r="F5507">
        <v>3439.67</v>
      </c>
      <c r="G5507">
        <v>4922.1899999999996</v>
      </c>
    </row>
    <row r="5508" spans="4:7" x14ac:dyDescent="0.35">
      <c r="D5508" s="1"/>
    </row>
    <row r="5509" spans="4:7" x14ac:dyDescent="0.35">
      <c r="D5509" s="1"/>
    </row>
    <row r="5510" spans="4:7" x14ac:dyDescent="0.35">
      <c r="D5510" s="1"/>
    </row>
    <row r="5511" spans="4:7" x14ac:dyDescent="0.35">
      <c r="D5511" s="1"/>
    </row>
    <row r="5512" spans="4:7" x14ac:dyDescent="0.35">
      <c r="D5512" s="1"/>
    </row>
    <row r="5513" spans="4:7" x14ac:dyDescent="0.35">
      <c r="D5513" s="1"/>
    </row>
    <row r="5514" spans="4:7" x14ac:dyDescent="0.35">
      <c r="D5514" s="1"/>
    </row>
    <row r="5515" spans="4:7" x14ac:dyDescent="0.35">
      <c r="D5515" s="1"/>
    </row>
    <row r="5516" spans="4:7" x14ac:dyDescent="0.35">
      <c r="D5516" s="1"/>
    </row>
    <row r="5517" spans="4:7" x14ac:dyDescent="0.35">
      <c r="D5517" s="1"/>
    </row>
    <row r="5518" spans="4:7" x14ac:dyDescent="0.35">
      <c r="D5518" s="1"/>
    </row>
    <row r="5519" spans="4:7" x14ac:dyDescent="0.35">
      <c r="D5519" s="1"/>
    </row>
    <row r="5520" spans="4:7" x14ac:dyDescent="0.35">
      <c r="D5520" s="1"/>
    </row>
    <row r="5521" spans="4:4" x14ac:dyDescent="0.35">
      <c r="D5521" s="1"/>
    </row>
    <row r="5522" spans="4:4" x14ac:dyDescent="0.35">
      <c r="D5522" s="1"/>
    </row>
    <row r="5523" spans="4:4" x14ac:dyDescent="0.35">
      <c r="D5523" s="1"/>
    </row>
    <row r="5524" spans="4:4" x14ac:dyDescent="0.35">
      <c r="D5524" s="1"/>
    </row>
    <row r="5525" spans="4:4" x14ac:dyDescent="0.35">
      <c r="D5525" s="1"/>
    </row>
    <row r="5526" spans="4:4" x14ac:dyDescent="0.35">
      <c r="D5526" s="1"/>
    </row>
    <row r="5527" spans="4:4" x14ac:dyDescent="0.35">
      <c r="D5527" s="1"/>
    </row>
    <row r="5528" spans="4:4" x14ac:dyDescent="0.35">
      <c r="D5528" s="1"/>
    </row>
    <row r="5529" spans="4:4" x14ac:dyDescent="0.35">
      <c r="D5529" s="1"/>
    </row>
    <row r="5530" spans="4:4" x14ac:dyDescent="0.35">
      <c r="D5530" s="1"/>
    </row>
    <row r="5531" spans="4:4" x14ac:dyDescent="0.35">
      <c r="D5531" s="1"/>
    </row>
    <row r="5532" spans="4:4" x14ac:dyDescent="0.35">
      <c r="D5532" s="1"/>
    </row>
    <row r="5533" spans="4:4" x14ac:dyDescent="0.35">
      <c r="D5533" s="1"/>
    </row>
    <row r="5534" spans="4:4" x14ac:dyDescent="0.35">
      <c r="D5534" s="1"/>
    </row>
    <row r="5535" spans="4:4" x14ac:dyDescent="0.35">
      <c r="D5535" s="1"/>
    </row>
    <row r="5536" spans="4:4" x14ac:dyDescent="0.35">
      <c r="D5536" s="1"/>
    </row>
    <row r="5537" spans="4:4" x14ac:dyDescent="0.35">
      <c r="D5537" s="1"/>
    </row>
    <row r="5538" spans="4:4" x14ac:dyDescent="0.35">
      <c r="D5538" s="1"/>
    </row>
    <row r="5539" spans="4:4" x14ac:dyDescent="0.35">
      <c r="D5539" s="1"/>
    </row>
    <row r="5540" spans="4:4" x14ac:dyDescent="0.35">
      <c r="D5540" s="1"/>
    </row>
    <row r="5541" spans="4:4" x14ac:dyDescent="0.35">
      <c r="D5541" s="1"/>
    </row>
    <row r="5542" spans="4:4" x14ac:dyDescent="0.35">
      <c r="D5542" s="1"/>
    </row>
    <row r="5543" spans="4:4" x14ac:dyDescent="0.35">
      <c r="D5543" s="1"/>
    </row>
    <row r="5544" spans="4:4" x14ac:dyDescent="0.35">
      <c r="D5544" s="1"/>
    </row>
    <row r="5545" spans="4:4" x14ac:dyDescent="0.35">
      <c r="D5545" s="1"/>
    </row>
    <row r="5546" spans="4:4" x14ac:dyDescent="0.35">
      <c r="D5546" s="1"/>
    </row>
    <row r="5547" spans="4:4" x14ac:dyDescent="0.35">
      <c r="D5547" s="1"/>
    </row>
    <row r="5548" spans="4:4" x14ac:dyDescent="0.35">
      <c r="D5548" s="1"/>
    </row>
    <row r="5549" spans="4:4" x14ac:dyDescent="0.35">
      <c r="D5549" s="1"/>
    </row>
    <row r="5550" spans="4:4" x14ac:dyDescent="0.35">
      <c r="D5550" s="1"/>
    </row>
    <row r="5551" spans="4:4" x14ac:dyDescent="0.35">
      <c r="D5551" s="1"/>
    </row>
    <row r="5552" spans="4:4" x14ac:dyDescent="0.35">
      <c r="D5552" s="1"/>
    </row>
    <row r="5553" spans="4:4" x14ac:dyDescent="0.35">
      <c r="D5553" s="1"/>
    </row>
    <row r="5554" spans="4:4" x14ac:dyDescent="0.35">
      <c r="D5554" s="1"/>
    </row>
    <row r="5555" spans="4:4" x14ac:dyDescent="0.35">
      <c r="D5555" s="1"/>
    </row>
    <row r="5556" spans="4:4" x14ac:dyDescent="0.35">
      <c r="D5556" s="1"/>
    </row>
    <row r="5557" spans="4:4" x14ac:dyDescent="0.35">
      <c r="D5557" s="1"/>
    </row>
    <row r="5558" spans="4:4" x14ac:dyDescent="0.35">
      <c r="D5558" s="1"/>
    </row>
    <row r="5559" spans="4:4" x14ac:dyDescent="0.35">
      <c r="D5559" s="1"/>
    </row>
    <row r="5560" spans="4:4" x14ac:dyDescent="0.35">
      <c r="D5560" s="1"/>
    </row>
    <row r="5561" spans="4:4" x14ac:dyDescent="0.35">
      <c r="D5561" s="1"/>
    </row>
    <row r="5562" spans="4:4" x14ac:dyDescent="0.35">
      <c r="D5562" s="1"/>
    </row>
    <row r="5563" spans="4:4" x14ac:dyDescent="0.35">
      <c r="D5563" s="1"/>
    </row>
    <row r="5564" spans="4:4" x14ac:dyDescent="0.35">
      <c r="D5564" s="1"/>
    </row>
    <row r="5565" spans="4:4" x14ac:dyDescent="0.35">
      <c r="D5565" s="1"/>
    </row>
    <row r="5566" spans="4:4" x14ac:dyDescent="0.35">
      <c r="D5566" s="1"/>
    </row>
    <row r="5567" spans="4:4" x14ac:dyDescent="0.35">
      <c r="D5567" s="1"/>
    </row>
    <row r="5568" spans="4:4" x14ac:dyDescent="0.35">
      <c r="D5568" s="1"/>
    </row>
    <row r="5569" spans="4:4" x14ac:dyDescent="0.35">
      <c r="D5569" s="1"/>
    </row>
    <row r="5570" spans="4:4" x14ac:dyDescent="0.35">
      <c r="D5570" s="1"/>
    </row>
    <row r="5571" spans="4:4" x14ac:dyDescent="0.35">
      <c r="D5571" s="1"/>
    </row>
    <row r="5572" spans="4:4" x14ac:dyDescent="0.35">
      <c r="D5572" s="1"/>
    </row>
    <row r="5573" spans="4:4" x14ac:dyDescent="0.35">
      <c r="D5573" s="1"/>
    </row>
    <row r="5574" spans="4:4" x14ac:dyDescent="0.35">
      <c r="D5574" s="1"/>
    </row>
    <row r="5575" spans="4:4" x14ac:dyDescent="0.35">
      <c r="D5575" s="1"/>
    </row>
    <row r="5576" spans="4:4" x14ac:dyDescent="0.35">
      <c r="D5576" s="1"/>
    </row>
    <row r="5577" spans="4:4" x14ac:dyDescent="0.35">
      <c r="D5577" s="1"/>
    </row>
    <row r="5578" spans="4:4" x14ac:dyDescent="0.35">
      <c r="D5578" s="1"/>
    </row>
    <row r="5579" spans="4:4" x14ac:dyDescent="0.35">
      <c r="D5579" s="1"/>
    </row>
    <row r="5580" spans="4:4" x14ac:dyDescent="0.35">
      <c r="D5580" s="1"/>
    </row>
    <row r="5581" spans="4:4" x14ac:dyDescent="0.35">
      <c r="D5581" s="1"/>
    </row>
    <row r="5582" spans="4:4" x14ac:dyDescent="0.35">
      <c r="D5582" s="1"/>
    </row>
    <row r="5583" spans="4:4" x14ac:dyDescent="0.35">
      <c r="D5583" s="1"/>
    </row>
    <row r="5584" spans="4:4" x14ac:dyDescent="0.35">
      <c r="D5584" s="1"/>
    </row>
    <row r="5585" spans="4:4" x14ac:dyDescent="0.35">
      <c r="D5585" s="1"/>
    </row>
    <row r="5586" spans="4:4" x14ac:dyDescent="0.35">
      <c r="D5586" s="1"/>
    </row>
    <row r="5587" spans="4:4" x14ac:dyDescent="0.35">
      <c r="D5587" s="1"/>
    </row>
    <row r="5588" spans="4:4" x14ac:dyDescent="0.35">
      <c r="D5588" s="1"/>
    </row>
    <row r="5589" spans="4:4" x14ac:dyDescent="0.35">
      <c r="D5589" s="1"/>
    </row>
    <row r="5590" spans="4:4" x14ac:dyDescent="0.35">
      <c r="D5590" s="1"/>
    </row>
    <row r="5591" spans="4:4" x14ac:dyDescent="0.35">
      <c r="D5591" s="1"/>
    </row>
    <row r="5592" spans="4:4" x14ac:dyDescent="0.35">
      <c r="D5592" s="1"/>
    </row>
    <row r="5593" spans="4:4" x14ac:dyDescent="0.35">
      <c r="D5593" s="1"/>
    </row>
    <row r="5594" spans="4:4" x14ac:dyDescent="0.35">
      <c r="D5594" s="1"/>
    </row>
    <row r="5595" spans="4:4" x14ac:dyDescent="0.35">
      <c r="D5595" s="1"/>
    </row>
    <row r="5596" spans="4:4" x14ac:dyDescent="0.35">
      <c r="D5596" s="1"/>
    </row>
    <row r="5597" spans="4:4" x14ac:dyDescent="0.35">
      <c r="D5597" s="1"/>
    </row>
    <row r="5598" spans="4:4" x14ac:dyDescent="0.35">
      <c r="D5598" s="1"/>
    </row>
    <row r="5599" spans="4:4" x14ac:dyDescent="0.35">
      <c r="D5599" s="1"/>
    </row>
    <row r="5600" spans="4:4" x14ac:dyDescent="0.35">
      <c r="D5600" s="1"/>
    </row>
    <row r="5601" spans="4:4" x14ac:dyDescent="0.35">
      <c r="D5601" s="1"/>
    </row>
    <row r="5602" spans="4:4" x14ac:dyDescent="0.35">
      <c r="D5602" s="1"/>
    </row>
    <row r="5603" spans="4:4" x14ac:dyDescent="0.35">
      <c r="D5603" s="1"/>
    </row>
    <row r="5604" spans="4:4" x14ac:dyDescent="0.35">
      <c r="D5604" s="1"/>
    </row>
    <row r="5605" spans="4:4" x14ac:dyDescent="0.35">
      <c r="D5605" s="1"/>
    </row>
    <row r="5606" spans="4:4" x14ac:dyDescent="0.35">
      <c r="D5606" s="1"/>
    </row>
    <row r="5607" spans="4:4" x14ac:dyDescent="0.35">
      <c r="D5607" s="1"/>
    </row>
    <row r="5608" spans="4:4" x14ac:dyDescent="0.35">
      <c r="D5608" s="1"/>
    </row>
    <row r="5609" spans="4:4" x14ac:dyDescent="0.35">
      <c r="D5609" s="1"/>
    </row>
    <row r="5610" spans="4:4" x14ac:dyDescent="0.35">
      <c r="D5610" s="1"/>
    </row>
    <row r="5611" spans="4:4" x14ac:dyDescent="0.35">
      <c r="D5611" s="1"/>
    </row>
    <row r="5612" spans="4:4" x14ac:dyDescent="0.35">
      <c r="D5612" s="1"/>
    </row>
    <row r="5613" spans="4:4" x14ac:dyDescent="0.35">
      <c r="D5613" s="1"/>
    </row>
    <row r="5614" spans="4:4" x14ac:dyDescent="0.35">
      <c r="D5614" s="1"/>
    </row>
    <row r="5615" spans="4:4" x14ac:dyDescent="0.35">
      <c r="D5615" s="1"/>
    </row>
    <row r="5616" spans="4:4" x14ac:dyDescent="0.35">
      <c r="D5616" s="1"/>
    </row>
    <row r="5617" spans="4:4" x14ac:dyDescent="0.35">
      <c r="D5617" s="1"/>
    </row>
    <row r="5618" spans="4:4" x14ac:dyDescent="0.35">
      <c r="D5618" s="1"/>
    </row>
    <row r="5619" spans="4:4" x14ac:dyDescent="0.35">
      <c r="D5619" s="1"/>
    </row>
    <row r="5620" spans="4:4" x14ac:dyDescent="0.35">
      <c r="D5620" s="1"/>
    </row>
    <row r="5621" spans="4:4" x14ac:dyDescent="0.35">
      <c r="D5621" s="1"/>
    </row>
    <row r="5622" spans="4:4" x14ac:dyDescent="0.35">
      <c r="D5622" s="1"/>
    </row>
    <row r="5623" spans="4:4" x14ac:dyDescent="0.35">
      <c r="D5623" s="1"/>
    </row>
    <row r="5624" spans="4:4" x14ac:dyDescent="0.35">
      <c r="D5624" s="1"/>
    </row>
    <row r="5625" spans="4:4" x14ac:dyDescent="0.35">
      <c r="D5625" s="1"/>
    </row>
    <row r="5626" spans="4:4" x14ac:dyDescent="0.35">
      <c r="D5626" s="1"/>
    </row>
    <row r="5627" spans="4:4" x14ac:dyDescent="0.35">
      <c r="D5627" s="1"/>
    </row>
    <row r="5628" spans="4:4" x14ac:dyDescent="0.35">
      <c r="D5628" s="1"/>
    </row>
    <row r="5629" spans="4:4" x14ac:dyDescent="0.35">
      <c r="D5629" s="1"/>
    </row>
    <row r="5630" spans="4:4" x14ac:dyDescent="0.35">
      <c r="D5630" s="1"/>
    </row>
    <row r="5631" spans="4:4" x14ac:dyDescent="0.35">
      <c r="D5631" s="1"/>
    </row>
    <row r="5632" spans="4:4" x14ac:dyDescent="0.35">
      <c r="D5632" s="1"/>
    </row>
    <row r="5633" spans="4:4" x14ac:dyDescent="0.35">
      <c r="D5633" s="1"/>
    </row>
    <row r="5634" spans="4:4" x14ac:dyDescent="0.35">
      <c r="D5634" s="1"/>
    </row>
    <row r="5635" spans="4:4" x14ac:dyDescent="0.35">
      <c r="D5635" s="1"/>
    </row>
    <row r="5636" spans="4:4" x14ac:dyDescent="0.35">
      <c r="D5636" s="1"/>
    </row>
    <row r="5637" spans="4:4" x14ac:dyDescent="0.35">
      <c r="D5637" s="1"/>
    </row>
    <row r="5638" spans="4:4" x14ac:dyDescent="0.35">
      <c r="D5638" s="1"/>
    </row>
    <row r="5639" spans="4:4" x14ac:dyDescent="0.35">
      <c r="D5639" s="1"/>
    </row>
    <row r="5640" spans="4:4" x14ac:dyDescent="0.35">
      <c r="D5640" s="1"/>
    </row>
    <row r="5641" spans="4:4" x14ac:dyDescent="0.35">
      <c r="D5641" s="1"/>
    </row>
    <row r="5642" spans="4:4" x14ac:dyDescent="0.35">
      <c r="D5642" s="1"/>
    </row>
    <row r="5643" spans="4:4" x14ac:dyDescent="0.35">
      <c r="D5643" s="1"/>
    </row>
    <row r="5644" spans="4:4" x14ac:dyDescent="0.35">
      <c r="D5644" s="1"/>
    </row>
    <row r="5645" spans="4:4" x14ac:dyDescent="0.35">
      <c r="D5645" s="1"/>
    </row>
    <row r="5646" spans="4:4" x14ac:dyDescent="0.35">
      <c r="D5646" s="1"/>
    </row>
    <row r="5647" spans="4:4" x14ac:dyDescent="0.35">
      <c r="D5647" s="1"/>
    </row>
    <row r="5648" spans="4:4" x14ac:dyDescent="0.35">
      <c r="D5648" s="1"/>
    </row>
    <row r="5649" spans="4:4" x14ac:dyDescent="0.35">
      <c r="D5649" s="1"/>
    </row>
    <row r="5650" spans="4:4" x14ac:dyDescent="0.35">
      <c r="D5650" s="1"/>
    </row>
    <row r="5651" spans="4:4" x14ac:dyDescent="0.35">
      <c r="D5651" s="1"/>
    </row>
    <row r="5652" spans="4:4" x14ac:dyDescent="0.35">
      <c r="D5652" s="1"/>
    </row>
    <row r="5653" spans="4:4" x14ac:dyDescent="0.35">
      <c r="D5653" s="1"/>
    </row>
    <row r="5654" spans="4:4" x14ac:dyDescent="0.35">
      <c r="D5654" s="1"/>
    </row>
    <row r="5655" spans="4:4" x14ac:dyDescent="0.35">
      <c r="D5655" s="1"/>
    </row>
    <row r="5656" spans="4:4" x14ac:dyDescent="0.35">
      <c r="D5656" s="1"/>
    </row>
    <row r="5657" spans="4:4" x14ac:dyDescent="0.35">
      <c r="D5657" s="1"/>
    </row>
    <row r="5658" spans="4:4" x14ac:dyDescent="0.35">
      <c r="D5658" s="1"/>
    </row>
    <row r="5659" spans="4:4" x14ac:dyDescent="0.35">
      <c r="D5659" s="1"/>
    </row>
    <row r="5660" spans="4:4" x14ac:dyDescent="0.35">
      <c r="D5660" s="1"/>
    </row>
    <row r="5661" spans="4:4" x14ac:dyDescent="0.35">
      <c r="D5661" s="1"/>
    </row>
    <row r="5662" spans="4:4" x14ac:dyDescent="0.35">
      <c r="D5662" s="1"/>
    </row>
    <row r="5663" spans="4:4" x14ac:dyDescent="0.35">
      <c r="D5663" s="1"/>
    </row>
    <row r="5664" spans="4:4" x14ac:dyDescent="0.35">
      <c r="D5664" s="1"/>
    </row>
    <row r="5665" spans="4:4" x14ac:dyDescent="0.35">
      <c r="D5665" s="1"/>
    </row>
    <row r="5666" spans="4:4" x14ac:dyDescent="0.35">
      <c r="D5666" s="1"/>
    </row>
    <row r="5667" spans="4:4" x14ac:dyDescent="0.35">
      <c r="D5667" s="1"/>
    </row>
    <row r="5668" spans="4:4" x14ac:dyDescent="0.35">
      <c r="D5668" s="1"/>
    </row>
    <row r="5669" spans="4:4" x14ac:dyDescent="0.35">
      <c r="D5669" s="1"/>
    </row>
    <row r="5670" spans="4:4" x14ac:dyDescent="0.35">
      <c r="D5670" s="1"/>
    </row>
    <row r="5671" spans="4:4" x14ac:dyDescent="0.35">
      <c r="D5671" s="1"/>
    </row>
    <row r="5672" spans="4:4" x14ac:dyDescent="0.35">
      <c r="D5672" s="1"/>
    </row>
    <row r="5673" spans="4:4" x14ac:dyDescent="0.35">
      <c r="D5673" s="1"/>
    </row>
    <row r="5674" spans="4:4" x14ac:dyDescent="0.35">
      <c r="D5674" s="1"/>
    </row>
    <row r="5675" spans="4:4" x14ac:dyDescent="0.35">
      <c r="D5675" s="1"/>
    </row>
    <row r="5676" spans="4:4" x14ac:dyDescent="0.35">
      <c r="D5676" s="1"/>
    </row>
    <row r="5677" spans="4:4" x14ac:dyDescent="0.35">
      <c r="D5677" s="1"/>
    </row>
    <row r="5678" spans="4:4" x14ac:dyDescent="0.35">
      <c r="D5678" s="1"/>
    </row>
    <row r="5679" spans="4:4" x14ac:dyDescent="0.35">
      <c r="D5679" s="1"/>
    </row>
    <row r="5680" spans="4:4" x14ac:dyDescent="0.35">
      <c r="D5680" s="1"/>
    </row>
    <row r="5681" spans="4:4" x14ac:dyDescent="0.35">
      <c r="D5681" s="1"/>
    </row>
    <row r="5682" spans="4:4" x14ac:dyDescent="0.35">
      <c r="D5682" s="1"/>
    </row>
    <row r="5683" spans="4:4" x14ac:dyDescent="0.35">
      <c r="D5683" s="1"/>
    </row>
    <row r="5684" spans="4:4" x14ac:dyDescent="0.35">
      <c r="D5684" s="1"/>
    </row>
    <row r="5685" spans="4:4" x14ac:dyDescent="0.35">
      <c r="D5685" s="1"/>
    </row>
    <row r="5686" spans="4:4" x14ac:dyDescent="0.35">
      <c r="D5686" s="1"/>
    </row>
    <row r="5687" spans="4:4" x14ac:dyDescent="0.35">
      <c r="D5687" s="1"/>
    </row>
    <row r="5688" spans="4:4" x14ac:dyDescent="0.35">
      <c r="D5688" s="1"/>
    </row>
    <row r="5689" spans="4:4" x14ac:dyDescent="0.35">
      <c r="D5689" s="1"/>
    </row>
    <row r="5690" spans="4:4" x14ac:dyDescent="0.35">
      <c r="D5690" s="1"/>
    </row>
    <row r="5691" spans="4:4" x14ac:dyDescent="0.35">
      <c r="D5691" s="1"/>
    </row>
    <row r="5692" spans="4:4" x14ac:dyDescent="0.35">
      <c r="D5692" s="1"/>
    </row>
    <row r="5693" spans="4:4" x14ac:dyDescent="0.35">
      <c r="D5693" s="1"/>
    </row>
    <row r="5694" spans="4:4" x14ac:dyDescent="0.35">
      <c r="D5694" s="1"/>
    </row>
    <row r="5695" spans="4:4" x14ac:dyDescent="0.35">
      <c r="D5695" s="1"/>
    </row>
    <row r="5696" spans="4:4" x14ac:dyDescent="0.35">
      <c r="D5696" s="1"/>
    </row>
    <row r="5697" spans="4:4" x14ac:dyDescent="0.35">
      <c r="D5697" s="1"/>
    </row>
    <row r="5698" spans="4:4" x14ac:dyDescent="0.35">
      <c r="D5698" s="1"/>
    </row>
    <row r="5699" spans="4:4" x14ac:dyDescent="0.35">
      <c r="D5699" s="1"/>
    </row>
    <row r="5700" spans="4:4" x14ac:dyDescent="0.35">
      <c r="D5700" s="1"/>
    </row>
    <row r="5701" spans="4:4" x14ac:dyDescent="0.35">
      <c r="D5701" s="1"/>
    </row>
    <row r="5702" spans="4:4" x14ac:dyDescent="0.35">
      <c r="D5702" s="1"/>
    </row>
    <row r="5703" spans="4:4" x14ac:dyDescent="0.35">
      <c r="D5703" s="1"/>
    </row>
    <row r="5704" spans="4:4" x14ac:dyDescent="0.35">
      <c r="D5704" s="1"/>
    </row>
    <row r="5705" spans="4:4" x14ac:dyDescent="0.35">
      <c r="D5705" s="1"/>
    </row>
    <row r="5706" spans="4:4" x14ac:dyDescent="0.35">
      <c r="D5706" s="1"/>
    </row>
    <row r="5707" spans="4:4" x14ac:dyDescent="0.35">
      <c r="D5707" s="1"/>
    </row>
    <row r="5708" spans="4:4" x14ac:dyDescent="0.35">
      <c r="D5708" s="1"/>
    </row>
    <row r="5709" spans="4:4" x14ac:dyDescent="0.35">
      <c r="D5709" s="1"/>
    </row>
    <row r="5710" spans="4:4" x14ac:dyDescent="0.35">
      <c r="D5710" s="1"/>
    </row>
    <row r="5711" spans="4:4" x14ac:dyDescent="0.35">
      <c r="D5711" s="1"/>
    </row>
    <row r="5712" spans="4:4" x14ac:dyDescent="0.35">
      <c r="D5712" s="1"/>
    </row>
    <row r="5713" spans="4:4" x14ac:dyDescent="0.35">
      <c r="D5713" s="1"/>
    </row>
    <row r="5714" spans="4:4" x14ac:dyDescent="0.35">
      <c r="D5714" s="1"/>
    </row>
    <row r="5715" spans="4:4" x14ac:dyDescent="0.35">
      <c r="D5715" s="1"/>
    </row>
    <row r="5716" spans="4:4" x14ac:dyDescent="0.35">
      <c r="D5716" s="1"/>
    </row>
    <row r="5717" spans="4:4" x14ac:dyDescent="0.35">
      <c r="D5717" s="1"/>
    </row>
    <row r="5718" spans="4:4" x14ac:dyDescent="0.35">
      <c r="D5718" s="1"/>
    </row>
    <row r="5719" spans="4:4" x14ac:dyDescent="0.35">
      <c r="D5719" s="1"/>
    </row>
    <row r="5720" spans="4:4" x14ac:dyDescent="0.35">
      <c r="D5720" s="1"/>
    </row>
    <row r="5721" spans="4:4" x14ac:dyDescent="0.35">
      <c r="D5721" s="1"/>
    </row>
    <row r="5722" spans="4:4" x14ac:dyDescent="0.35">
      <c r="D5722" s="1"/>
    </row>
    <row r="5723" spans="4:4" x14ac:dyDescent="0.35">
      <c r="D5723" s="1"/>
    </row>
    <row r="5724" spans="4:4" x14ac:dyDescent="0.35">
      <c r="D5724" s="1"/>
    </row>
    <row r="5725" spans="4:4" x14ac:dyDescent="0.35">
      <c r="D5725" s="1"/>
    </row>
    <row r="5726" spans="4:4" x14ac:dyDescent="0.35">
      <c r="D5726" s="1"/>
    </row>
    <row r="5727" spans="4:4" x14ac:dyDescent="0.35">
      <c r="D5727" s="1"/>
    </row>
    <row r="5728" spans="4:4" x14ac:dyDescent="0.35">
      <c r="D5728" s="1"/>
    </row>
    <row r="5729" spans="4:4" x14ac:dyDescent="0.35">
      <c r="D5729" s="1"/>
    </row>
    <row r="5730" spans="4:4" x14ac:dyDescent="0.35">
      <c r="D5730" s="1"/>
    </row>
    <row r="5731" spans="4:4" x14ac:dyDescent="0.35">
      <c r="D5731" s="1"/>
    </row>
    <row r="5732" spans="4:4" x14ac:dyDescent="0.35">
      <c r="D5732" s="1"/>
    </row>
    <row r="5733" spans="4:4" x14ac:dyDescent="0.35">
      <c r="D5733" s="1"/>
    </row>
    <row r="5734" spans="4:4" x14ac:dyDescent="0.35">
      <c r="D5734" s="1"/>
    </row>
    <row r="5735" spans="4:4" x14ac:dyDescent="0.35">
      <c r="D5735" s="1"/>
    </row>
    <row r="5736" spans="4:4" x14ac:dyDescent="0.35">
      <c r="D5736" s="1"/>
    </row>
    <row r="5737" spans="4:4" x14ac:dyDescent="0.35">
      <c r="D5737" s="1"/>
    </row>
    <row r="5738" spans="4:4" x14ac:dyDescent="0.35">
      <c r="D5738" s="1"/>
    </row>
    <row r="5739" spans="4:4" x14ac:dyDescent="0.35">
      <c r="D5739" s="1"/>
    </row>
    <row r="5740" spans="4:4" x14ac:dyDescent="0.35">
      <c r="D5740" s="1"/>
    </row>
    <row r="5741" spans="4:4" x14ac:dyDescent="0.35">
      <c r="D5741" s="1"/>
    </row>
    <row r="5742" spans="4:4" x14ac:dyDescent="0.35">
      <c r="D5742" s="1"/>
    </row>
    <row r="5743" spans="4:4" x14ac:dyDescent="0.35">
      <c r="D5743" s="1"/>
    </row>
    <row r="5744" spans="4:4" x14ac:dyDescent="0.35">
      <c r="D5744" s="1"/>
    </row>
    <row r="5745" spans="4:4" x14ac:dyDescent="0.35">
      <c r="D5745" s="1"/>
    </row>
    <row r="5746" spans="4:4" x14ac:dyDescent="0.35">
      <c r="D5746" s="1"/>
    </row>
    <row r="5747" spans="4:4" x14ac:dyDescent="0.35">
      <c r="D5747" s="1"/>
    </row>
    <row r="5748" spans="4:4" x14ac:dyDescent="0.35">
      <c r="D5748" s="1"/>
    </row>
    <row r="5749" spans="4:4" x14ac:dyDescent="0.35">
      <c r="D5749" s="1"/>
    </row>
    <row r="5750" spans="4:4" x14ac:dyDescent="0.35">
      <c r="D5750" s="1"/>
    </row>
    <row r="5751" spans="4:4" x14ac:dyDescent="0.35">
      <c r="D5751" s="1"/>
    </row>
    <row r="5752" spans="4:4" x14ac:dyDescent="0.35">
      <c r="D5752" s="1"/>
    </row>
    <row r="5753" spans="4:4" x14ac:dyDescent="0.35">
      <c r="D5753" s="1"/>
    </row>
    <row r="5754" spans="4:4" x14ac:dyDescent="0.35">
      <c r="D5754" s="1"/>
    </row>
    <row r="5755" spans="4:4" x14ac:dyDescent="0.35">
      <c r="D5755" s="1"/>
    </row>
    <row r="5756" spans="4:4" x14ac:dyDescent="0.35">
      <c r="D5756" s="1"/>
    </row>
    <row r="5757" spans="4:4" x14ac:dyDescent="0.35">
      <c r="D5757" s="1"/>
    </row>
    <row r="5758" spans="4:4" x14ac:dyDescent="0.35">
      <c r="D5758" s="1"/>
    </row>
    <row r="5759" spans="4:4" x14ac:dyDescent="0.35">
      <c r="D5759" s="1"/>
    </row>
    <row r="5760" spans="4:4" x14ac:dyDescent="0.35">
      <c r="D5760" s="1"/>
    </row>
    <row r="5761" spans="4:4" x14ac:dyDescent="0.35">
      <c r="D5761" s="1"/>
    </row>
    <row r="5762" spans="4:4" x14ac:dyDescent="0.35">
      <c r="D5762" s="1"/>
    </row>
    <row r="5763" spans="4:4" x14ac:dyDescent="0.35">
      <c r="D5763" s="1"/>
    </row>
    <row r="5764" spans="4:4" x14ac:dyDescent="0.35">
      <c r="D5764" s="1"/>
    </row>
    <row r="5765" spans="4:4" x14ac:dyDescent="0.35">
      <c r="D5765" s="1"/>
    </row>
    <row r="5766" spans="4:4" x14ac:dyDescent="0.35">
      <c r="D5766" s="1"/>
    </row>
    <row r="5767" spans="4:4" x14ac:dyDescent="0.35">
      <c r="D5767" s="1"/>
    </row>
    <row r="5768" spans="4:4" x14ac:dyDescent="0.35">
      <c r="D5768" s="1"/>
    </row>
    <row r="5769" spans="4:4" x14ac:dyDescent="0.35">
      <c r="D5769" s="1"/>
    </row>
    <row r="5770" spans="4:4" x14ac:dyDescent="0.35">
      <c r="D5770" s="1"/>
    </row>
    <row r="5771" spans="4:4" x14ac:dyDescent="0.35">
      <c r="D5771" s="1"/>
    </row>
    <row r="5772" spans="4:4" x14ac:dyDescent="0.35">
      <c r="D5772" s="1"/>
    </row>
    <row r="5773" spans="4:4" x14ac:dyDescent="0.35">
      <c r="D5773" s="1"/>
    </row>
    <row r="5774" spans="4:4" x14ac:dyDescent="0.35">
      <c r="D5774" s="1"/>
    </row>
    <row r="5775" spans="4:4" x14ac:dyDescent="0.35">
      <c r="D5775" s="1"/>
    </row>
    <row r="5776" spans="4:4" x14ac:dyDescent="0.35">
      <c r="D5776" s="1"/>
    </row>
    <row r="5777" spans="4:4" x14ac:dyDescent="0.35">
      <c r="D5777" s="1"/>
    </row>
    <row r="5778" spans="4:4" x14ac:dyDescent="0.35">
      <c r="D5778" s="1"/>
    </row>
    <row r="5779" spans="4:4" x14ac:dyDescent="0.35">
      <c r="D5779" s="1"/>
    </row>
    <row r="5780" spans="4:4" x14ac:dyDescent="0.35">
      <c r="D5780" s="1"/>
    </row>
    <row r="5781" spans="4:4" x14ac:dyDescent="0.35">
      <c r="D5781" s="1"/>
    </row>
    <row r="5782" spans="4:4" x14ac:dyDescent="0.35">
      <c r="D5782" s="1"/>
    </row>
    <row r="5783" spans="4:4" x14ac:dyDescent="0.35">
      <c r="D5783" s="1"/>
    </row>
    <row r="5784" spans="4:4" x14ac:dyDescent="0.35">
      <c r="D5784" s="1"/>
    </row>
    <row r="5785" spans="4:4" x14ac:dyDescent="0.35">
      <c r="D5785" s="1"/>
    </row>
    <row r="5786" spans="4:4" x14ac:dyDescent="0.35">
      <c r="D5786" s="1"/>
    </row>
    <row r="5787" spans="4:4" x14ac:dyDescent="0.35">
      <c r="D5787" s="1"/>
    </row>
    <row r="5788" spans="4:4" x14ac:dyDescent="0.35">
      <c r="D5788" s="1"/>
    </row>
    <row r="5789" spans="4:4" x14ac:dyDescent="0.35">
      <c r="D5789" s="1"/>
    </row>
    <row r="5790" spans="4:4" x14ac:dyDescent="0.35">
      <c r="D5790" s="1"/>
    </row>
    <row r="5791" spans="4:4" x14ac:dyDescent="0.35">
      <c r="D5791" s="1"/>
    </row>
    <row r="5792" spans="4:4" x14ac:dyDescent="0.35">
      <c r="D5792" s="1"/>
    </row>
    <row r="5793" spans="4:4" x14ac:dyDescent="0.35">
      <c r="D5793" s="1"/>
    </row>
    <row r="5794" spans="4:4" x14ac:dyDescent="0.35">
      <c r="D5794" s="1"/>
    </row>
    <row r="5795" spans="4:4" x14ac:dyDescent="0.35">
      <c r="D5795" s="1"/>
    </row>
    <row r="5796" spans="4:4" x14ac:dyDescent="0.35">
      <c r="D5796" s="1"/>
    </row>
    <row r="5797" spans="4:4" x14ac:dyDescent="0.35">
      <c r="D5797" s="1"/>
    </row>
    <row r="5798" spans="4:4" x14ac:dyDescent="0.35">
      <c r="D5798" s="1"/>
    </row>
    <row r="5799" spans="4:4" x14ac:dyDescent="0.35">
      <c r="D5799" s="1"/>
    </row>
    <row r="5800" spans="4:4" x14ac:dyDescent="0.35">
      <c r="D5800" s="1"/>
    </row>
    <row r="5801" spans="4:4" x14ac:dyDescent="0.35">
      <c r="D5801" s="1"/>
    </row>
    <row r="5802" spans="4:4" x14ac:dyDescent="0.35">
      <c r="D5802" s="1"/>
    </row>
    <row r="5803" spans="4:4" x14ac:dyDescent="0.35">
      <c r="D5803" s="1"/>
    </row>
    <row r="5804" spans="4:4" x14ac:dyDescent="0.35">
      <c r="D5804" s="1"/>
    </row>
    <row r="5805" spans="4:4" x14ac:dyDescent="0.35">
      <c r="D5805" s="1"/>
    </row>
    <row r="5806" spans="4:4" x14ac:dyDescent="0.35">
      <c r="D5806" s="1"/>
    </row>
    <row r="5807" spans="4:4" x14ac:dyDescent="0.35">
      <c r="D5807" s="1"/>
    </row>
    <row r="5808" spans="4:4" x14ac:dyDescent="0.35">
      <c r="D5808" s="1"/>
    </row>
    <row r="5809" spans="4:4" x14ac:dyDescent="0.35">
      <c r="D5809" s="1"/>
    </row>
    <row r="5810" spans="4:4" x14ac:dyDescent="0.35">
      <c r="D5810" s="1"/>
    </row>
    <row r="5811" spans="4:4" x14ac:dyDescent="0.35">
      <c r="D5811" s="1"/>
    </row>
    <row r="5812" spans="4:4" x14ac:dyDescent="0.35">
      <c r="D5812" s="1"/>
    </row>
    <row r="5813" spans="4:4" x14ac:dyDescent="0.35">
      <c r="D5813" s="1"/>
    </row>
    <row r="5814" spans="4:4" x14ac:dyDescent="0.35">
      <c r="D5814" s="1"/>
    </row>
    <row r="5815" spans="4:4" x14ac:dyDescent="0.35">
      <c r="D5815" s="1"/>
    </row>
    <row r="5816" spans="4:4" x14ac:dyDescent="0.35">
      <c r="D5816" s="1"/>
    </row>
    <row r="5817" spans="4:4" x14ac:dyDescent="0.35">
      <c r="D5817" s="1"/>
    </row>
    <row r="5818" spans="4:4" x14ac:dyDescent="0.35">
      <c r="D5818" s="1"/>
    </row>
    <row r="5819" spans="4:4" x14ac:dyDescent="0.35">
      <c r="D5819" s="1"/>
    </row>
    <row r="5820" spans="4:4" x14ac:dyDescent="0.35">
      <c r="D5820" s="1"/>
    </row>
    <row r="5821" spans="4:4" x14ac:dyDescent="0.35">
      <c r="D5821" s="1"/>
    </row>
    <row r="5822" spans="4:4" x14ac:dyDescent="0.35">
      <c r="D5822" s="1"/>
    </row>
    <row r="5823" spans="4:4" x14ac:dyDescent="0.35">
      <c r="D5823" s="1"/>
    </row>
    <row r="5824" spans="4:4" x14ac:dyDescent="0.35">
      <c r="D5824" s="1"/>
    </row>
    <row r="5825" spans="4:4" x14ac:dyDescent="0.35">
      <c r="D5825" s="1"/>
    </row>
    <row r="5826" spans="4:4" x14ac:dyDescent="0.35">
      <c r="D5826" s="1"/>
    </row>
    <row r="5827" spans="4:4" x14ac:dyDescent="0.35">
      <c r="D5827" s="1"/>
    </row>
    <row r="5828" spans="4:4" x14ac:dyDescent="0.35">
      <c r="D5828" s="1"/>
    </row>
    <row r="5829" spans="4:4" x14ac:dyDescent="0.35">
      <c r="D5829" s="1"/>
    </row>
    <row r="5830" spans="4:4" x14ac:dyDescent="0.35">
      <c r="D5830" s="1"/>
    </row>
    <row r="5831" spans="4:4" x14ac:dyDescent="0.35">
      <c r="D5831" s="1"/>
    </row>
    <row r="5832" spans="4:4" x14ac:dyDescent="0.35">
      <c r="D5832" s="1"/>
    </row>
    <row r="5833" spans="4:4" x14ac:dyDescent="0.35">
      <c r="D5833" s="1"/>
    </row>
    <row r="5834" spans="4:4" x14ac:dyDescent="0.35">
      <c r="D5834" s="1"/>
    </row>
    <row r="5835" spans="4:4" x14ac:dyDescent="0.35">
      <c r="D5835" s="1"/>
    </row>
    <row r="5836" spans="4:4" x14ac:dyDescent="0.35">
      <c r="D5836" s="1"/>
    </row>
    <row r="5837" spans="4:4" x14ac:dyDescent="0.35">
      <c r="D5837" s="1"/>
    </row>
    <row r="5838" spans="4:4" x14ac:dyDescent="0.35">
      <c r="D5838" s="1"/>
    </row>
    <row r="5839" spans="4:4" x14ac:dyDescent="0.35">
      <c r="D5839" s="1"/>
    </row>
    <row r="5840" spans="4:4" x14ac:dyDescent="0.35">
      <c r="D5840" s="1"/>
    </row>
    <row r="5841" spans="4:4" x14ac:dyDescent="0.35">
      <c r="D5841" s="1"/>
    </row>
    <row r="5842" spans="4:4" x14ac:dyDescent="0.35">
      <c r="D5842" s="1"/>
    </row>
    <row r="5843" spans="4:4" x14ac:dyDescent="0.35">
      <c r="D5843" s="1"/>
    </row>
    <row r="5844" spans="4:4" x14ac:dyDescent="0.35">
      <c r="D5844" s="1"/>
    </row>
    <row r="5845" spans="4:4" x14ac:dyDescent="0.35">
      <c r="D5845" s="1"/>
    </row>
    <row r="5846" spans="4:4" x14ac:dyDescent="0.35">
      <c r="D5846" s="1"/>
    </row>
    <row r="5847" spans="4:4" x14ac:dyDescent="0.35">
      <c r="D5847" s="1"/>
    </row>
    <row r="5848" spans="4:4" x14ac:dyDescent="0.35">
      <c r="D5848" s="1"/>
    </row>
    <row r="5849" spans="4:4" x14ac:dyDescent="0.35">
      <c r="D5849" s="1"/>
    </row>
    <row r="5850" spans="4:4" x14ac:dyDescent="0.35">
      <c r="D5850" s="1"/>
    </row>
    <row r="5851" spans="4:4" x14ac:dyDescent="0.35">
      <c r="D5851" s="1"/>
    </row>
    <row r="5852" spans="4:4" x14ac:dyDescent="0.35">
      <c r="D5852" s="1"/>
    </row>
    <row r="5853" spans="4:4" x14ac:dyDescent="0.35">
      <c r="D5853" s="1"/>
    </row>
    <row r="5854" spans="4:4" x14ac:dyDescent="0.35">
      <c r="D5854" s="1"/>
    </row>
    <row r="5855" spans="4:4" x14ac:dyDescent="0.35">
      <c r="D5855" s="1"/>
    </row>
    <row r="5856" spans="4:4" x14ac:dyDescent="0.35">
      <c r="D5856" s="1"/>
    </row>
    <row r="5857" spans="4:4" x14ac:dyDescent="0.35">
      <c r="D5857" s="1"/>
    </row>
    <row r="5858" spans="4:4" x14ac:dyDescent="0.35">
      <c r="D5858" s="1"/>
    </row>
    <row r="5859" spans="4:4" x14ac:dyDescent="0.35">
      <c r="D5859" s="1"/>
    </row>
    <row r="5860" spans="4:4" x14ac:dyDescent="0.35">
      <c r="D5860" s="1"/>
    </row>
    <row r="5861" spans="4:4" x14ac:dyDescent="0.35">
      <c r="D5861" s="1"/>
    </row>
    <row r="5862" spans="4:4" x14ac:dyDescent="0.35">
      <c r="D5862" s="1"/>
    </row>
    <row r="5863" spans="4:4" x14ac:dyDescent="0.35">
      <c r="D5863" s="1"/>
    </row>
    <row r="5864" spans="4:4" x14ac:dyDescent="0.35">
      <c r="D5864" s="1"/>
    </row>
    <row r="5865" spans="4:4" x14ac:dyDescent="0.35">
      <c r="D5865" s="1"/>
    </row>
    <row r="5866" spans="4:4" x14ac:dyDescent="0.35">
      <c r="D5866" s="1"/>
    </row>
    <row r="5867" spans="4:4" x14ac:dyDescent="0.35">
      <c r="D5867" s="1"/>
    </row>
    <row r="5868" spans="4:4" x14ac:dyDescent="0.35">
      <c r="D5868" s="1"/>
    </row>
    <row r="5869" spans="4:4" x14ac:dyDescent="0.35">
      <c r="D5869" s="1"/>
    </row>
    <row r="5870" spans="4:4" x14ac:dyDescent="0.35">
      <c r="D5870" s="1"/>
    </row>
    <row r="5871" spans="4:4" x14ac:dyDescent="0.35">
      <c r="D5871" s="1"/>
    </row>
    <row r="5872" spans="4:4" x14ac:dyDescent="0.35">
      <c r="D5872" s="1"/>
    </row>
    <row r="5873" spans="4:4" x14ac:dyDescent="0.35">
      <c r="D5873" s="1"/>
    </row>
    <row r="5874" spans="4:4" x14ac:dyDescent="0.35">
      <c r="D5874" s="1"/>
    </row>
    <row r="5875" spans="4:4" x14ac:dyDescent="0.35">
      <c r="D5875" s="1"/>
    </row>
    <row r="5876" spans="4:4" x14ac:dyDescent="0.35">
      <c r="D5876" s="1"/>
    </row>
    <row r="5877" spans="4:4" x14ac:dyDescent="0.35">
      <c r="D5877" s="1"/>
    </row>
    <row r="5878" spans="4:4" x14ac:dyDescent="0.35">
      <c r="D5878" s="1"/>
    </row>
    <row r="5879" spans="4:4" x14ac:dyDescent="0.35">
      <c r="D5879" s="1"/>
    </row>
    <row r="5880" spans="4:4" x14ac:dyDescent="0.35">
      <c r="D5880" s="1"/>
    </row>
    <row r="5881" spans="4:4" x14ac:dyDescent="0.35">
      <c r="D5881" s="1"/>
    </row>
    <row r="5882" spans="4:4" x14ac:dyDescent="0.35">
      <c r="D5882" s="1"/>
    </row>
    <row r="5883" spans="4:4" x14ac:dyDescent="0.35">
      <c r="D5883" s="1"/>
    </row>
    <row r="5884" spans="4:4" x14ac:dyDescent="0.35">
      <c r="D5884" s="1"/>
    </row>
    <row r="5885" spans="4:4" x14ac:dyDescent="0.35">
      <c r="D5885" s="1"/>
    </row>
    <row r="5886" spans="4:4" x14ac:dyDescent="0.35">
      <c r="D5886" s="1"/>
    </row>
    <row r="5887" spans="4:4" x14ac:dyDescent="0.35">
      <c r="D5887" s="1"/>
    </row>
    <row r="5888" spans="4:4" x14ac:dyDescent="0.35">
      <c r="D5888" s="1"/>
    </row>
    <row r="5889" spans="4:4" x14ac:dyDescent="0.35">
      <c r="D5889" s="1"/>
    </row>
    <row r="5890" spans="4:4" x14ac:dyDescent="0.35">
      <c r="D5890" s="1"/>
    </row>
    <row r="5891" spans="4:4" x14ac:dyDescent="0.35">
      <c r="D5891" s="1"/>
    </row>
    <row r="5892" spans="4:4" x14ac:dyDescent="0.35">
      <c r="D5892" s="1"/>
    </row>
    <row r="5893" spans="4:4" x14ac:dyDescent="0.35">
      <c r="D5893" s="1"/>
    </row>
    <row r="5894" spans="4:4" x14ac:dyDescent="0.35">
      <c r="D5894" s="1"/>
    </row>
    <row r="5895" spans="4:4" x14ac:dyDescent="0.35">
      <c r="D5895" s="1"/>
    </row>
    <row r="5896" spans="4:4" x14ac:dyDescent="0.35">
      <c r="D5896" s="1"/>
    </row>
    <row r="5897" spans="4:4" x14ac:dyDescent="0.35">
      <c r="D5897" s="1"/>
    </row>
    <row r="5898" spans="4:4" x14ac:dyDescent="0.35">
      <c r="D5898" s="1"/>
    </row>
    <row r="5899" spans="4:4" x14ac:dyDescent="0.35">
      <c r="D5899" s="1"/>
    </row>
    <row r="5900" spans="4:4" x14ac:dyDescent="0.35">
      <c r="D5900" s="1"/>
    </row>
    <row r="5901" spans="4:4" x14ac:dyDescent="0.35">
      <c r="D5901" s="1"/>
    </row>
    <row r="5902" spans="4:4" x14ac:dyDescent="0.35">
      <c r="D5902" s="1"/>
    </row>
    <row r="5903" spans="4:4" x14ac:dyDescent="0.35">
      <c r="D5903" s="1"/>
    </row>
    <row r="5904" spans="4:4" x14ac:dyDescent="0.35">
      <c r="D5904" s="1"/>
    </row>
    <row r="5905" spans="4:4" x14ac:dyDescent="0.35">
      <c r="D5905" s="1"/>
    </row>
    <row r="5906" spans="4:4" x14ac:dyDescent="0.35">
      <c r="D5906" s="1"/>
    </row>
    <row r="5907" spans="4:4" x14ac:dyDescent="0.35">
      <c r="D5907" s="1"/>
    </row>
    <row r="5908" spans="4:4" x14ac:dyDescent="0.35">
      <c r="D5908" s="1"/>
    </row>
    <row r="5909" spans="4:4" x14ac:dyDescent="0.35">
      <c r="D5909" s="1"/>
    </row>
    <row r="5910" spans="4:4" x14ac:dyDescent="0.35">
      <c r="D5910" s="1"/>
    </row>
    <row r="5911" spans="4:4" x14ac:dyDescent="0.35">
      <c r="D5911" s="1"/>
    </row>
    <row r="5912" spans="4:4" x14ac:dyDescent="0.35">
      <c r="D5912" s="1"/>
    </row>
    <row r="5913" spans="4:4" x14ac:dyDescent="0.35">
      <c r="D5913" s="1"/>
    </row>
    <row r="5914" spans="4:4" x14ac:dyDescent="0.35">
      <c r="D5914" s="1"/>
    </row>
    <row r="5915" spans="4:4" x14ac:dyDescent="0.35">
      <c r="D5915" s="1"/>
    </row>
    <row r="5916" spans="4:4" x14ac:dyDescent="0.35">
      <c r="D5916" s="1"/>
    </row>
    <row r="5917" spans="4:4" x14ac:dyDescent="0.35">
      <c r="D5917" s="1"/>
    </row>
    <row r="5918" spans="4:4" x14ac:dyDescent="0.35">
      <c r="D5918" s="1"/>
    </row>
    <row r="5919" spans="4:4" x14ac:dyDescent="0.35">
      <c r="D5919" s="1"/>
    </row>
    <row r="5920" spans="4:4" x14ac:dyDescent="0.35">
      <c r="D5920" s="1"/>
    </row>
    <row r="5921" spans="4:4" x14ac:dyDescent="0.35">
      <c r="D5921" s="1"/>
    </row>
    <row r="5922" spans="4:4" x14ac:dyDescent="0.35">
      <c r="D5922" s="1"/>
    </row>
    <row r="5923" spans="4:4" x14ac:dyDescent="0.35">
      <c r="D5923" s="1"/>
    </row>
    <row r="5924" spans="4:4" x14ac:dyDescent="0.35">
      <c r="D5924" s="1"/>
    </row>
    <row r="5925" spans="4:4" x14ac:dyDescent="0.35">
      <c r="D5925" s="1"/>
    </row>
    <row r="5926" spans="4:4" x14ac:dyDescent="0.35">
      <c r="D5926" s="1"/>
    </row>
    <row r="5927" spans="4:4" x14ac:dyDescent="0.35">
      <c r="D5927" s="1"/>
    </row>
    <row r="5928" spans="4:4" x14ac:dyDescent="0.35">
      <c r="D5928" s="1"/>
    </row>
    <row r="5929" spans="4:4" x14ac:dyDescent="0.35">
      <c r="D5929" s="1"/>
    </row>
    <row r="5930" spans="4:4" x14ac:dyDescent="0.35">
      <c r="D5930" s="1"/>
    </row>
    <row r="5931" spans="4:4" x14ac:dyDescent="0.35">
      <c r="D5931" s="1"/>
    </row>
    <row r="5932" spans="4:4" x14ac:dyDescent="0.35">
      <c r="D5932" s="1"/>
    </row>
    <row r="5933" spans="4:4" x14ac:dyDescent="0.35">
      <c r="D5933" s="1"/>
    </row>
    <row r="5934" spans="4:4" x14ac:dyDescent="0.35">
      <c r="D5934" s="1"/>
    </row>
    <row r="5935" spans="4:4" x14ac:dyDescent="0.35">
      <c r="D5935" s="1"/>
    </row>
    <row r="5936" spans="4:4" x14ac:dyDescent="0.35">
      <c r="D5936" s="1"/>
    </row>
    <row r="5937" spans="4:4" x14ac:dyDescent="0.35">
      <c r="D5937" s="1"/>
    </row>
    <row r="5938" spans="4:4" x14ac:dyDescent="0.35">
      <c r="D5938" s="1"/>
    </row>
    <row r="5939" spans="4:4" x14ac:dyDescent="0.35">
      <c r="D5939" s="1"/>
    </row>
    <row r="5940" spans="4:4" x14ac:dyDescent="0.35">
      <c r="D5940" s="1"/>
    </row>
    <row r="5941" spans="4:4" x14ac:dyDescent="0.35">
      <c r="D5941" s="1"/>
    </row>
    <row r="5942" spans="4:4" x14ac:dyDescent="0.35">
      <c r="D5942" s="1"/>
    </row>
    <row r="5943" spans="4:4" x14ac:dyDescent="0.35">
      <c r="D5943" s="1"/>
    </row>
    <row r="5944" spans="4:4" x14ac:dyDescent="0.35">
      <c r="D5944" s="1"/>
    </row>
    <row r="5945" spans="4:4" x14ac:dyDescent="0.35">
      <c r="D5945" s="1"/>
    </row>
    <row r="5946" spans="4:4" x14ac:dyDescent="0.35">
      <c r="D5946" s="1"/>
    </row>
    <row r="5947" spans="4:4" x14ac:dyDescent="0.35">
      <c r="D5947" s="1"/>
    </row>
    <row r="5948" spans="4:4" x14ac:dyDescent="0.35">
      <c r="D5948" s="1"/>
    </row>
    <row r="5949" spans="4:4" x14ac:dyDescent="0.35">
      <c r="D5949" s="1"/>
    </row>
    <row r="5950" spans="4:4" x14ac:dyDescent="0.35">
      <c r="D5950" s="1"/>
    </row>
    <row r="5951" spans="4:4" x14ac:dyDescent="0.35">
      <c r="D5951" s="1"/>
    </row>
    <row r="5952" spans="4:4" x14ac:dyDescent="0.35">
      <c r="D5952" s="1"/>
    </row>
    <row r="5953" spans="4:4" x14ac:dyDescent="0.35">
      <c r="D5953" s="1"/>
    </row>
    <row r="5954" spans="4:4" x14ac:dyDescent="0.35">
      <c r="D5954" s="1"/>
    </row>
    <row r="5955" spans="4:4" x14ac:dyDescent="0.35">
      <c r="D5955" s="1"/>
    </row>
    <row r="5956" spans="4:4" x14ac:dyDescent="0.35">
      <c r="D5956" s="1"/>
    </row>
    <row r="5957" spans="4:4" x14ac:dyDescent="0.35">
      <c r="D5957" s="1"/>
    </row>
    <row r="5958" spans="4:4" x14ac:dyDescent="0.35">
      <c r="D5958" s="1"/>
    </row>
    <row r="5959" spans="4:4" x14ac:dyDescent="0.35">
      <c r="D5959" s="1"/>
    </row>
    <row r="5960" spans="4:4" x14ac:dyDescent="0.35">
      <c r="D5960" s="1"/>
    </row>
    <row r="5961" spans="4:4" x14ac:dyDescent="0.35">
      <c r="D5961" s="1"/>
    </row>
    <row r="5962" spans="4:4" x14ac:dyDescent="0.35">
      <c r="D5962" s="1"/>
    </row>
    <row r="5963" spans="4:4" x14ac:dyDescent="0.35">
      <c r="D5963" s="1"/>
    </row>
    <row r="5964" spans="4:4" x14ac:dyDescent="0.35">
      <c r="D5964" s="1"/>
    </row>
    <row r="5965" spans="4:4" x14ac:dyDescent="0.35">
      <c r="D5965" s="1"/>
    </row>
    <row r="5966" spans="4:4" x14ac:dyDescent="0.35">
      <c r="D5966" s="1"/>
    </row>
    <row r="5967" spans="4:4" x14ac:dyDescent="0.35">
      <c r="D5967" s="1"/>
    </row>
    <row r="5968" spans="4:4" x14ac:dyDescent="0.35">
      <c r="D5968" s="1"/>
    </row>
    <row r="5969" spans="4:4" x14ac:dyDescent="0.35">
      <c r="D5969" s="1"/>
    </row>
    <row r="5970" spans="4:4" x14ac:dyDescent="0.35">
      <c r="D5970" s="1"/>
    </row>
    <row r="5971" spans="4:4" x14ac:dyDescent="0.35">
      <c r="D5971" s="1"/>
    </row>
    <row r="5972" spans="4:4" x14ac:dyDescent="0.35">
      <c r="D5972" s="1"/>
    </row>
    <row r="5973" spans="4:4" x14ac:dyDescent="0.35">
      <c r="D5973" s="1"/>
    </row>
    <row r="5974" spans="4:4" x14ac:dyDescent="0.35">
      <c r="D5974" s="1"/>
    </row>
    <row r="5975" spans="4:4" x14ac:dyDescent="0.35">
      <c r="D5975" s="1"/>
    </row>
    <row r="5976" spans="4:4" x14ac:dyDescent="0.35">
      <c r="D5976" s="1"/>
    </row>
    <row r="5977" spans="4:4" x14ac:dyDescent="0.35">
      <c r="D5977" s="1"/>
    </row>
    <row r="5978" spans="4:4" x14ac:dyDescent="0.35">
      <c r="D5978" s="1"/>
    </row>
    <row r="5979" spans="4:4" x14ac:dyDescent="0.35">
      <c r="D5979" s="1"/>
    </row>
    <row r="5980" spans="4:4" x14ac:dyDescent="0.35">
      <c r="D5980" s="1"/>
    </row>
    <row r="5981" spans="4:4" x14ac:dyDescent="0.35">
      <c r="D5981" s="1"/>
    </row>
    <row r="5982" spans="4:4" x14ac:dyDescent="0.35">
      <c r="D5982" s="1"/>
    </row>
    <row r="5983" spans="4:4" x14ac:dyDescent="0.35">
      <c r="D5983" s="1"/>
    </row>
    <row r="5984" spans="4:4" x14ac:dyDescent="0.35">
      <c r="D5984" s="1"/>
    </row>
    <row r="5985" spans="4:4" x14ac:dyDescent="0.35">
      <c r="D5985" s="1"/>
    </row>
    <row r="5986" spans="4:4" x14ac:dyDescent="0.35">
      <c r="D5986" s="1"/>
    </row>
    <row r="5987" spans="4:4" x14ac:dyDescent="0.35">
      <c r="D5987" s="1"/>
    </row>
    <row r="5988" spans="4:4" x14ac:dyDescent="0.35">
      <c r="D5988" s="1"/>
    </row>
    <row r="5989" spans="4:4" x14ac:dyDescent="0.35">
      <c r="D5989" s="1"/>
    </row>
    <row r="5990" spans="4:4" x14ac:dyDescent="0.35">
      <c r="D5990" s="1"/>
    </row>
    <row r="5991" spans="4:4" x14ac:dyDescent="0.35">
      <c r="D5991" s="1"/>
    </row>
    <row r="5992" spans="4:4" x14ac:dyDescent="0.35">
      <c r="D5992" s="1"/>
    </row>
    <row r="5993" spans="4:4" x14ac:dyDescent="0.35">
      <c r="D5993" s="1"/>
    </row>
    <row r="5994" spans="4:4" x14ac:dyDescent="0.35">
      <c r="D5994" s="1"/>
    </row>
    <row r="5995" spans="4:4" x14ac:dyDescent="0.35">
      <c r="D5995" s="1"/>
    </row>
    <row r="5996" spans="4:4" x14ac:dyDescent="0.35">
      <c r="D5996" s="1"/>
    </row>
    <row r="5997" spans="4:4" x14ac:dyDescent="0.35">
      <c r="D5997" s="1"/>
    </row>
    <row r="5998" spans="4:4" x14ac:dyDescent="0.35">
      <c r="D5998" s="1"/>
    </row>
    <row r="5999" spans="4:4" x14ac:dyDescent="0.35">
      <c r="D5999" s="1"/>
    </row>
    <row r="6000" spans="4:4" x14ac:dyDescent="0.35">
      <c r="D6000" s="1"/>
    </row>
    <row r="6001" spans="4:4" x14ac:dyDescent="0.35">
      <c r="D6001" s="1"/>
    </row>
    <row r="6002" spans="4:4" x14ac:dyDescent="0.35">
      <c r="D6002" s="1"/>
    </row>
    <row r="6003" spans="4:4" x14ac:dyDescent="0.35">
      <c r="D6003" s="1"/>
    </row>
    <row r="6004" spans="4:4" x14ac:dyDescent="0.35">
      <c r="D6004" s="1"/>
    </row>
    <row r="6005" spans="4:4" x14ac:dyDescent="0.35">
      <c r="D6005" s="1"/>
    </row>
    <row r="6006" spans="4:4" x14ac:dyDescent="0.35">
      <c r="D6006" s="1"/>
    </row>
    <row r="6007" spans="4:4" x14ac:dyDescent="0.35">
      <c r="D6007" s="1"/>
    </row>
    <row r="6008" spans="4:4" x14ac:dyDescent="0.35">
      <c r="D6008" s="1"/>
    </row>
    <row r="6009" spans="4:4" x14ac:dyDescent="0.35">
      <c r="D6009" s="1"/>
    </row>
    <row r="6010" spans="4:4" x14ac:dyDescent="0.35">
      <c r="D6010" s="1"/>
    </row>
    <row r="6011" spans="4:4" x14ac:dyDescent="0.35">
      <c r="D6011" s="1"/>
    </row>
    <row r="6012" spans="4:4" x14ac:dyDescent="0.35">
      <c r="D6012" s="1"/>
    </row>
    <row r="6013" spans="4:4" x14ac:dyDescent="0.35">
      <c r="D6013" s="1"/>
    </row>
    <row r="6014" spans="4:4" x14ac:dyDescent="0.35">
      <c r="D6014" s="1"/>
    </row>
    <row r="6015" spans="4:4" x14ac:dyDescent="0.35">
      <c r="D6015" s="1"/>
    </row>
    <row r="6016" spans="4:4" x14ac:dyDescent="0.35">
      <c r="D6016" s="1"/>
    </row>
    <row r="6017" spans="4:4" x14ac:dyDescent="0.35">
      <c r="D6017" s="1"/>
    </row>
    <row r="6018" spans="4:4" x14ac:dyDescent="0.35">
      <c r="D6018" s="1"/>
    </row>
    <row r="6019" spans="4:4" x14ac:dyDescent="0.35">
      <c r="D6019" s="1"/>
    </row>
    <row r="6020" spans="4:4" x14ac:dyDescent="0.35">
      <c r="D6020" s="1"/>
    </row>
    <row r="6021" spans="4:4" x14ac:dyDescent="0.35">
      <c r="D6021" s="1"/>
    </row>
    <row r="6022" spans="4:4" x14ac:dyDescent="0.35">
      <c r="D6022" s="1"/>
    </row>
    <row r="6023" spans="4:4" x14ac:dyDescent="0.35">
      <c r="D6023" s="1"/>
    </row>
    <row r="6024" spans="4:4" x14ac:dyDescent="0.35">
      <c r="D6024" s="1"/>
    </row>
    <row r="6025" spans="4:4" x14ac:dyDescent="0.35">
      <c r="D6025" s="1"/>
    </row>
    <row r="6026" spans="4:4" x14ac:dyDescent="0.35">
      <c r="D6026" s="1"/>
    </row>
    <row r="6027" spans="4:4" x14ac:dyDescent="0.35">
      <c r="D6027" s="1"/>
    </row>
    <row r="6028" spans="4:4" x14ac:dyDescent="0.35">
      <c r="D6028" s="1"/>
    </row>
    <row r="6029" spans="4:4" x14ac:dyDescent="0.35">
      <c r="D6029" s="1"/>
    </row>
    <row r="6030" spans="4:4" x14ac:dyDescent="0.35">
      <c r="D6030" s="1"/>
    </row>
    <row r="6031" spans="4:4" x14ac:dyDescent="0.35">
      <c r="D6031" s="1"/>
    </row>
    <row r="6032" spans="4:4" x14ac:dyDescent="0.35">
      <c r="D6032" s="1"/>
    </row>
    <row r="6033" spans="4:4" x14ac:dyDescent="0.35">
      <c r="D6033" s="1"/>
    </row>
    <row r="6034" spans="4:4" x14ac:dyDescent="0.35">
      <c r="D6034" s="1"/>
    </row>
    <row r="6035" spans="4:4" x14ac:dyDescent="0.35">
      <c r="D6035" s="1"/>
    </row>
    <row r="6036" spans="4:4" x14ac:dyDescent="0.35">
      <c r="D6036" s="1"/>
    </row>
    <row r="6037" spans="4:4" x14ac:dyDescent="0.35">
      <c r="D6037" s="1"/>
    </row>
    <row r="6038" spans="4:4" x14ac:dyDescent="0.35">
      <c r="D6038" s="1"/>
    </row>
    <row r="6039" spans="4:4" x14ac:dyDescent="0.35">
      <c r="D6039" s="1"/>
    </row>
    <row r="6040" spans="4:4" x14ac:dyDescent="0.35">
      <c r="D6040" s="1"/>
    </row>
    <row r="6041" spans="4:4" x14ac:dyDescent="0.35">
      <c r="D6041" s="1"/>
    </row>
    <row r="6042" spans="4:4" x14ac:dyDescent="0.35">
      <c r="D6042" s="1"/>
    </row>
    <row r="6043" spans="4:4" x14ac:dyDescent="0.35">
      <c r="D6043" s="1"/>
    </row>
    <row r="6044" spans="4:4" x14ac:dyDescent="0.35">
      <c r="D6044" s="1"/>
    </row>
    <row r="6045" spans="4:4" x14ac:dyDescent="0.35">
      <c r="D6045" s="1"/>
    </row>
    <row r="6046" spans="4:4" x14ac:dyDescent="0.35">
      <c r="D6046" s="1"/>
    </row>
    <row r="6047" spans="4:4" x14ac:dyDescent="0.35">
      <c r="D6047" s="1"/>
    </row>
    <row r="6048" spans="4:4" x14ac:dyDescent="0.35">
      <c r="D6048" s="1"/>
    </row>
    <row r="6049" spans="4:4" x14ac:dyDescent="0.35">
      <c r="D6049" s="1"/>
    </row>
    <row r="6050" spans="4:4" x14ac:dyDescent="0.35">
      <c r="D6050" s="1"/>
    </row>
    <row r="6051" spans="4:4" x14ac:dyDescent="0.35">
      <c r="D6051" s="1"/>
    </row>
    <row r="6052" spans="4:4" x14ac:dyDescent="0.35">
      <c r="D6052" s="1"/>
    </row>
    <row r="6053" spans="4:4" x14ac:dyDescent="0.35">
      <c r="D6053" s="1"/>
    </row>
    <row r="6054" spans="4:4" x14ac:dyDescent="0.35">
      <c r="D6054" s="1"/>
    </row>
    <row r="6055" spans="4:4" x14ac:dyDescent="0.35">
      <c r="D6055" s="1"/>
    </row>
    <row r="6056" spans="4:4" x14ac:dyDescent="0.35">
      <c r="D6056" s="1"/>
    </row>
    <row r="6057" spans="4:4" x14ac:dyDescent="0.35">
      <c r="D6057" s="1"/>
    </row>
    <row r="6058" spans="4:4" x14ac:dyDescent="0.35">
      <c r="D6058" s="1"/>
    </row>
    <row r="6059" spans="4:4" x14ac:dyDescent="0.35">
      <c r="D6059" s="1"/>
    </row>
    <row r="6060" spans="4:4" x14ac:dyDescent="0.35">
      <c r="D6060" s="1"/>
    </row>
    <row r="6061" spans="4:4" x14ac:dyDescent="0.35">
      <c r="D6061" s="1"/>
    </row>
    <row r="6062" spans="4:4" x14ac:dyDescent="0.35">
      <c r="D6062" s="1"/>
    </row>
    <row r="6063" spans="4:4" x14ac:dyDescent="0.35">
      <c r="D6063" s="1"/>
    </row>
    <row r="6064" spans="4:4" x14ac:dyDescent="0.35">
      <c r="D6064" s="1"/>
    </row>
    <row r="6065" spans="4:4" x14ac:dyDescent="0.35">
      <c r="D6065" s="1"/>
    </row>
    <row r="6066" spans="4:4" x14ac:dyDescent="0.35">
      <c r="D6066" s="1"/>
    </row>
    <row r="6067" spans="4:4" x14ac:dyDescent="0.35">
      <c r="D6067" s="1"/>
    </row>
    <row r="6068" spans="4:4" x14ac:dyDescent="0.35">
      <c r="D6068" s="1"/>
    </row>
    <row r="6069" spans="4:4" x14ac:dyDescent="0.35">
      <c r="D6069" s="1"/>
    </row>
    <row r="6070" spans="4:4" x14ac:dyDescent="0.35">
      <c r="D6070" s="1"/>
    </row>
    <row r="6071" spans="4:4" x14ac:dyDescent="0.35">
      <c r="D6071" s="1"/>
    </row>
    <row r="6072" spans="4:4" x14ac:dyDescent="0.35">
      <c r="D6072" s="1"/>
    </row>
    <row r="6073" spans="4:4" x14ac:dyDescent="0.35">
      <c r="D6073" s="1"/>
    </row>
    <row r="6074" spans="4:4" x14ac:dyDescent="0.35">
      <c r="D6074" s="1"/>
    </row>
    <row r="6075" spans="4:4" x14ac:dyDescent="0.35">
      <c r="D6075" s="1"/>
    </row>
    <row r="6076" spans="4:4" x14ac:dyDescent="0.35">
      <c r="D6076" s="1"/>
    </row>
    <row r="6077" spans="4:4" x14ac:dyDescent="0.35">
      <c r="D6077" s="1"/>
    </row>
    <row r="6078" spans="4:4" x14ac:dyDescent="0.35">
      <c r="D6078" s="1"/>
    </row>
    <row r="6079" spans="4:4" x14ac:dyDescent="0.35">
      <c r="D6079" s="1"/>
    </row>
    <row r="6080" spans="4:4" x14ac:dyDescent="0.35">
      <c r="D6080" s="1"/>
    </row>
    <row r="6081" spans="4:4" x14ac:dyDescent="0.35">
      <c r="D6081" s="1"/>
    </row>
    <row r="6082" spans="4:4" x14ac:dyDescent="0.35">
      <c r="D6082" s="1"/>
    </row>
    <row r="6083" spans="4:4" x14ac:dyDescent="0.35">
      <c r="D6083" s="1"/>
    </row>
    <row r="6084" spans="4:4" x14ac:dyDescent="0.35">
      <c r="D6084" s="1"/>
    </row>
    <row r="6085" spans="4:4" x14ac:dyDescent="0.35">
      <c r="D6085" s="1"/>
    </row>
    <row r="6086" spans="4:4" x14ac:dyDescent="0.35">
      <c r="D6086" s="1"/>
    </row>
    <row r="6087" spans="4:4" x14ac:dyDescent="0.35">
      <c r="D6087" s="1"/>
    </row>
    <row r="6088" spans="4:4" x14ac:dyDescent="0.35">
      <c r="D6088" s="1"/>
    </row>
    <row r="6089" spans="4:4" x14ac:dyDescent="0.35">
      <c r="D6089" s="1"/>
    </row>
    <row r="6090" spans="4:4" x14ac:dyDescent="0.35">
      <c r="D6090" s="1"/>
    </row>
    <row r="6091" spans="4:4" x14ac:dyDescent="0.35">
      <c r="D6091" s="1"/>
    </row>
    <row r="6092" spans="4:4" x14ac:dyDescent="0.35">
      <c r="D6092" s="1"/>
    </row>
    <row r="6093" spans="4:4" x14ac:dyDescent="0.35">
      <c r="D6093" s="1"/>
    </row>
    <row r="6094" spans="4:4" x14ac:dyDescent="0.35">
      <c r="D6094" s="1"/>
    </row>
    <row r="6095" spans="4:4" x14ac:dyDescent="0.35">
      <c r="D6095" s="1"/>
    </row>
    <row r="6096" spans="4:4" x14ac:dyDescent="0.35">
      <c r="D6096" s="1"/>
    </row>
    <row r="6097" spans="4:4" x14ac:dyDescent="0.35">
      <c r="D6097" s="1"/>
    </row>
    <row r="6098" spans="4:4" x14ac:dyDescent="0.35">
      <c r="D6098" s="1"/>
    </row>
    <row r="6099" spans="4:4" x14ac:dyDescent="0.35">
      <c r="D6099" s="1"/>
    </row>
    <row r="6100" spans="4:4" x14ac:dyDescent="0.35">
      <c r="D6100" s="1"/>
    </row>
    <row r="6101" spans="4:4" x14ac:dyDescent="0.35">
      <c r="D6101" s="1"/>
    </row>
    <row r="6102" spans="4:4" x14ac:dyDescent="0.35">
      <c r="D6102" s="1"/>
    </row>
    <row r="6103" spans="4:4" x14ac:dyDescent="0.35">
      <c r="D6103" s="1"/>
    </row>
    <row r="6104" spans="4:4" x14ac:dyDescent="0.35">
      <c r="D6104" s="1"/>
    </row>
    <row r="6105" spans="4:4" x14ac:dyDescent="0.35">
      <c r="D6105" s="1"/>
    </row>
    <row r="6106" spans="4:4" x14ac:dyDescent="0.35">
      <c r="D6106" s="1"/>
    </row>
    <row r="6107" spans="4:4" x14ac:dyDescent="0.35">
      <c r="D6107" s="1"/>
    </row>
    <row r="6108" spans="4:4" x14ac:dyDescent="0.35">
      <c r="D6108" s="1"/>
    </row>
    <row r="6109" spans="4:4" x14ac:dyDescent="0.35">
      <c r="D6109" s="1"/>
    </row>
    <row r="6110" spans="4:4" x14ac:dyDescent="0.35">
      <c r="D6110" s="1"/>
    </row>
    <row r="6111" spans="4:4" x14ac:dyDescent="0.35">
      <c r="D6111" s="1"/>
    </row>
    <row r="6112" spans="4:4" x14ac:dyDescent="0.35">
      <c r="D6112" s="1"/>
    </row>
    <row r="6113" spans="4:4" x14ac:dyDescent="0.35">
      <c r="D6113" s="1"/>
    </row>
    <row r="6114" spans="4:4" x14ac:dyDescent="0.35">
      <c r="D6114" s="1"/>
    </row>
    <row r="6115" spans="4:4" x14ac:dyDescent="0.35">
      <c r="D6115" s="1"/>
    </row>
    <row r="6116" spans="4:4" x14ac:dyDescent="0.35">
      <c r="D6116" s="1"/>
    </row>
    <row r="6117" spans="4:4" x14ac:dyDescent="0.35">
      <c r="D6117" s="1"/>
    </row>
    <row r="6118" spans="4:4" x14ac:dyDescent="0.35">
      <c r="D6118" s="1"/>
    </row>
    <row r="6119" spans="4:4" x14ac:dyDescent="0.35">
      <c r="D6119" s="1"/>
    </row>
    <row r="6120" spans="4:4" x14ac:dyDescent="0.35">
      <c r="D6120" s="1"/>
    </row>
    <row r="6121" spans="4:4" x14ac:dyDescent="0.35">
      <c r="D6121" s="1"/>
    </row>
    <row r="6122" spans="4:4" x14ac:dyDescent="0.35">
      <c r="D6122" s="1"/>
    </row>
    <row r="6123" spans="4:4" x14ac:dyDescent="0.35">
      <c r="D6123" s="1"/>
    </row>
    <row r="6124" spans="4:4" x14ac:dyDescent="0.35">
      <c r="D6124" s="1"/>
    </row>
    <row r="6125" spans="4:4" x14ac:dyDescent="0.35">
      <c r="D6125" s="1"/>
    </row>
    <row r="6126" spans="4:4" x14ac:dyDescent="0.35">
      <c r="D6126" s="1"/>
    </row>
    <row r="6127" spans="4:4" x14ac:dyDescent="0.35">
      <c r="D6127" s="1"/>
    </row>
    <row r="6128" spans="4:4" x14ac:dyDescent="0.35">
      <c r="D6128" s="1"/>
    </row>
    <row r="6129" spans="4:4" x14ac:dyDescent="0.35">
      <c r="D6129" s="1"/>
    </row>
    <row r="6130" spans="4:4" x14ac:dyDescent="0.35">
      <c r="D6130" s="1"/>
    </row>
    <row r="6131" spans="4:4" x14ac:dyDescent="0.35">
      <c r="D6131" s="1"/>
    </row>
    <row r="6132" spans="4:4" x14ac:dyDescent="0.35">
      <c r="D6132" s="1"/>
    </row>
    <row r="6133" spans="4:4" x14ac:dyDescent="0.35">
      <c r="D6133" s="1"/>
    </row>
    <row r="6134" spans="4:4" x14ac:dyDescent="0.35">
      <c r="D6134" s="1"/>
    </row>
    <row r="6135" spans="4:4" x14ac:dyDescent="0.35">
      <c r="D6135" s="1"/>
    </row>
    <row r="6136" spans="4:4" x14ac:dyDescent="0.35">
      <c r="D6136" s="1"/>
    </row>
    <row r="6137" spans="4:4" x14ac:dyDescent="0.35">
      <c r="D6137" s="1"/>
    </row>
    <row r="6138" spans="4:4" x14ac:dyDescent="0.35">
      <c r="D6138" s="1"/>
    </row>
    <row r="6139" spans="4:4" x14ac:dyDescent="0.35">
      <c r="D6139" s="1"/>
    </row>
    <row r="6140" spans="4:4" x14ac:dyDescent="0.35">
      <c r="D6140" s="1"/>
    </row>
    <row r="6141" spans="4:4" x14ac:dyDescent="0.35">
      <c r="D6141" s="1"/>
    </row>
    <row r="6142" spans="4:4" x14ac:dyDescent="0.35">
      <c r="D6142" s="1"/>
    </row>
    <row r="6143" spans="4:4" x14ac:dyDescent="0.35">
      <c r="D6143" s="1"/>
    </row>
    <row r="6144" spans="4:4" x14ac:dyDescent="0.35">
      <c r="D6144" s="1"/>
    </row>
    <row r="6145" spans="4:4" x14ac:dyDescent="0.35">
      <c r="D6145" s="1"/>
    </row>
    <row r="6146" spans="4:4" x14ac:dyDescent="0.35">
      <c r="D6146" s="1"/>
    </row>
    <row r="6147" spans="4:4" x14ac:dyDescent="0.35">
      <c r="D6147" s="1"/>
    </row>
    <row r="6148" spans="4:4" x14ac:dyDescent="0.35">
      <c r="D6148" s="1"/>
    </row>
    <row r="6149" spans="4:4" x14ac:dyDescent="0.35">
      <c r="D6149" s="1"/>
    </row>
    <row r="6150" spans="4:4" x14ac:dyDescent="0.35">
      <c r="D6150" s="1"/>
    </row>
    <row r="6151" spans="4:4" x14ac:dyDescent="0.35">
      <c r="D6151" s="1"/>
    </row>
    <row r="6152" spans="4:4" x14ac:dyDescent="0.35">
      <c r="D6152" s="1"/>
    </row>
    <row r="6153" spans="4:4" x14ac:dyDescent="0.35">
      <c r="D6153" s="1"/>
    </row>
    <row r="6154" spans="4:4" x14ac:dyDescent="0.35">
      <c r="D6154" s="1"/>
    </row>
    <row r="6155" spans="4:4" x14ac:dyDescent="0.35">
      <c r="D6155" s="1"/>
    </row>
    <row r="6156" spans="4:4" x14ac:dyDescent="0.35">
      <c r="D6156" s="1"/>
    </row>
    <row r="6157" spans="4:4" x14ac:dyDescent="0.35">
      <c r="D6157" s="1"/>
    </row>
    <row r="6158" spans="4:4" x14ac:dyDescent="0.35">
      <c r="D6158" s="1"/>
    </row>
    <row r="6159" spans="4:4" x14ac:dyDescent="0.35">
      <c r="D6159" s="1"/>
    </row>
    <row r="6160" spans="4:4" x14ac:dyDescent="0.35">
      <c r="D6160" s="1"/>
    </row>
    <row r="6161" spans="4:4" x14ac:dyDescent="0.35">
      <c r="D6161" s="1"/>
    </row>
    <row r="6162" spans="4:4" x14ac:dyDescent="0.35">
      <c r="D6162" s="1"/>
    </row>
    <row r="6163" spans="4:4" x14ac:dyDescent="0.35">
      <c r="D6163" s="1"/>
    </row>
    <row r="6164" spans="4:4" x14ac:dyDescent="0.35">
      <c r="D6164" s="1"/>
    </row>
    <row r="6165" spans="4:4" x14ac:dyDescent="0.35">
      <c r="D6165" s="1"/>
    </row>
    <row r="6166" spans="4:4" x14ac:dyDescent="0.35">
      <c r="D6166" s="1"/>
    </row>
    <row r="6167" spans="4:4" x14ac:dyDescent="0.35">
      <c r="D6167" s="1"/>
    </row>
    <row r="6168" spans="4:4" x14ac:dyDescent="0.35">
      <c r="D6168" s="1"/>
    </row>
    <row r="6169" spans="4:4" x14ac:dyDescent="0.35">
      <c r="D6169" s="1"/>
    </row>
    <row r="6170" spans="4:4" x14ac:dyDescent="0.35">
      <c r="D6170" s="1"/>
    </row>
    <row r="6171" spans="4:4" x14ac:dyDescent="0.35">
      <c r="D6171" s="1"/>
    </row>
    <row r="6172" spans="4:4" x14ac:dyDescent="0.35">
      <c r="D6172" s="1"/>
    </row>
    <row r="6173" spans="4:4" x14ac:dyDescent="0.35">
      <c r="D6173" s="1"/>
    </row>
    <row r="6174" spans="4:4" x14ac:dyDescent="0.35">
      <c r="D6174" s="1"/>
    </row>
    <row r="6175" spans="4:4" x14ac:dyDescent="0.35">
      <c r="D6175" s="1"/>
    </row>
    <row r="6176" spans="4:4" x14ac:dyDescent="0.35">
      <c r="D6176" s="1"/>
    </row>
    <row r="6177" spans="4:4" x14ac:dyDescent="0.35">
      <c r="D6177" s="1"/>
    </row>
    <row r="6178" spans="4:4" x14ac:dyDescent="0.35">
      <c r="D6178" s="1"/>
    </row>
    <row r="6179" spans="4:4" x14ac:dyDescent="0.35">
      <c r="D6179" s="1"/>
    </row>
    <row r="6180" spans="4:4" x14ac:dyDescent="0.35">
      <c r="D6180" s="1"/>
    </row>
    <row r="6181" spans="4:4" x14ac:dyDescent="0.35">
      <c r="D6181" s="1"/>
    </row>
    <row r="6182" spans="4:4" x14ac:dyDescent="0.35">
      <c r="D6182" s="1"/>
    </row>
    <row r="6183" spans="4:4" x14ac:dyDescent="0.35">
      <c r="D6183" s="1"/>
    </row>
    <row r="6184" spans="4:4" x14ac:dyDescent="0.35">
      <c r="D6184" s="1"/>
    </row>
    <row r="6185" spans="4:4" x14ac:dyDescent="0.35">
      <c r="D6185" s="1"/>
    </row>
    <row r="6186" spans="4:4" x14ac:dyDescent="0.35">
      <c r="D6186" s="1"/>
    </row>
    <row r="6187" spans="4:4" x14ac:dyDescent="0.35">
      <c r="D6187" s="1"/>
    </row>
    <row r="6188" spans="4:4" x14ac:dyDescent="0.35">
      <c r="D6188" s="1"/>
    </row>
    <row r="6189" spans="4:4" x14ac:dyDescent="0.35">
      <c r="D6189" s="1"/>
    </row>
    <row r="6190" spans="4:4" x14ac:dyDescent="0.35">
      <c r="D6190" s="1"/>
    </row>
    <row r="6191" spans="4:4" x14ac:dyDescent="0.35">
      <c r="D6191" s="1"/>
    </row>
    <row r="6192" spans="4:4" x14ac:dyDescent="0.35">
      <c r="D6192" s="1"/>
    </row>
    <row r="6193" spans="4:4" x14ac:dyDescent="0.35">
      <c r="D6193" s="1"/>
    </row>
    <row r="6194" spans="4:4" x14ac:dyDescent="0.35">
      <c r="D6194" s="1"/>
    </row>
    <row r="6195" spans="4:4" x14ac:dyDescent="0.35">
      <c r="D6195" s="1"/>
    </row>
    <row r="6196" spans="4:4" x14ac:dyDescent="0.35">
      <c r="D6196" s="1"/>
    </row>
    <row r="6197" spans="4:4" x14ac:dyDescent="0.35">
      <c r="D6197" s="1"/>
    </row>
    <row r="6198" spans="4:4" x14ac:dyDescent="0.35">
      <c r="D6198" s="1"/>
    </row>
    <row r="6199" spans="4:4" x14ac:dyDescent="0.35">
      <c r="D6199" s="1"/>
    </row>
    <row r="6200" spans="4:4" x14ac:dyDescent="0.35">
      <c r="D6200" s="1"/>
    </row>
    <row r="6201" spans="4:4" x14ac:dyDescent="0.35">
      <c r="D6201" s="1"/>
    </row>
    <row r="6202" spans="4:4" x14ac:dyDescent="0.35">
      <c r="D6202" s="1"/>
    </row>
    <row r="6203" spans="4:4" x14ac:dyDescent="0.35">
      <c r="D6203" s="1"/>
    </row>
    <row r="6204" spans="4:4" x14ac:dyDescent="0.35">
      <c r="D6204" s="1"/>
    </row>
    <row r="6205" spans="4:4" x14ac:dyDescent="0.35">
      <c r="D6205" s="1"/>
    </row>
    <row r="6206" spans="4:4" x14ac:dyDescent="0.35">
      <c r="D6206" s="1"/>
    </row>
    <row r="6207" spans="4:4" x14ac:dyDescent="0.35">
      <c r="D6207" s="1"/>
    </row>
    <row r="6208" spans="4:4" x14ac:dyDescent="0.35">
      <c r="D6208" s="1"/>
    </row>
    <row r="6209" spans="4:4" x14ac:dyDescent="0.35">
      <c r="D6209" s="1"/>
    </row>
    <row r="6210" spans="4:4" x14ac:dyDescent="0.35">
      <c r="D6210" s="1"/>
    </row>
    <row r="6211" spans="4:4" x14ac:dyDescent="0.35">
      <c r="D6211" s="1"/>
    </row>
    <row r="6212" spans="4:4" x14ac:dyDescent="0.35">
      <c r="D6212" s="1"/>
    </row>
    <row r="6213" spans="4:4" x14ac:dyDescent="0.35">
      <c r="D6213" s="1"/>
    </row>
    <row r="6214" spans="4:4" x14ac:dyDescent="0.35">
      <c r="D6214" s="1"/>
    </row>
    <row r="6215" spans="4:4" x14ac:dyDescent="0.35">
      <c r="D6215" s="1"/>
    </row>
    <row r="6216" spans="4:4" x14ac:dyDescent="0.35">
      <c r="D6216" s="1"/>
    </row>
    <row r="6217" spans="4:4" x14ac:dyDescent="0.35">
      <c r="D6217" s="1"/>
    </row>
    <row r="6218" spans="4:4" x14ac:dyDescent="0.35">
      <c r="D6218" s="1"/>
    </row>
    <row r="6219" spans="4:4" x14ac:dyDescent="0.35">
      <c r="D6219" s="1"/>
    </row>
    <row r="6220" spans="4:4" x14ac:dyDescent="0.35">
      <c r="D6220" s="1"/>
    </row>
    <row r="6221" spans="4:4" x14ac:dyDescent="0.35">
      <c r="D6221" s="1"/>
    </row>
    <row r="6222" spans="4:4" x14ac:dyDescent="0.35">
      <c r="D6222" s="1"/>
    </row>
    <row r="6223" spans="4:4" x14ac:dyDescent="0.35">
      <c r="D6223" s="1"/>
    </row>
    <row r="6224" spans="4:4" x14ac:dyDescent="0.35">
      <c r="D6224" s="1"/>
    </row>
    <row r="6225" spans="4:4" x14ac:dyDescent="0.35">
      <c r="D6225" s="1"/>
    </row>
    <row r="6226" spans="4:4" x14ac:dyDescent="0.35">
      <c r="D6226" s="1"/>
    </row>
    <row r="6227" spans="4:4" x14ac:dyDescent="0.35">
      <c r="D6227" s="1"/>
    </row>
    <row r="6228" spans="4:4" x14ac:dyDescent="0.35">
      <c r="D6228" s="1"/>
    </row>
    <row r="6229" spans="4:4" x14ac:dyDescent="0.35">
      <c r="D6229" s="1"/>
    </row>
    <row r="6230" spans="4:4" x14ac:dyDescent="0.35">
      <c r="D6230" s="1"/>
    </row>
    <row r="6231" spans="4:4" x14ac:dyDescent="0.35">
      <c r="D6231" s="1"/>
    </row>
    <row r="6232" spans="4:4" x14ac:dyDescent="0.35">
      <c r="D6232" s="1"/>
    </row>
    <row r="6233" spans="4:4" x14ac:dyDescent="0.35">
      <c r="D6233" s="1"/>
    </row>
    <row r="6234" spans="4:4" x14ac:dyDescent="0.35">
      <c r="D6234" s="1"/>
    </row>
    <row r="6235" spans="4:4" x14ac:dyDescent="0.35">
      <c r="D6235" s="1"/>
    </row>
    <row r="6236" spans="4:4" x14ac:dyDescent="0.35">
      <c r="D6236" s="1"/>
    </row>
    <row r="6237" spans="4:4" x14ac:dyDescent="0.35">
      <c r="D6237" s="1"/>
    </row>
    <row r="6238" spans="4:4" x14ac:dyDescent="0.35">
      <c r="D6238" s="1"/>
    </row>
    <row r="6239" spans="4:4" x14ac:dyDescent="0.35">
      <c r="D6239" s="1"/>
    </row>
    <row r="6240" spans="4:4" x14ac:dyDescent="0.35">
      <c r="D6240" s="1"/>
    </row>
    <row r="6241" spans="4:4" x14ac:dyDescent="0.35">
      <c r="D6241" s="1"/>
    </row>
    <row r="6242" spans="4:4" x14ac:dyDescent="0.35">
      <c r="D6242" s="1"/>
    </row>
    <row r="6243" spans="4:4" x14ac:dyDescent="0.35">
      <c r="D6243" s="1"/>
    </row>
    <row r="6244" spans="4:4" x14ac:dyDescent="0.35">
      <c r="D6244" s="1"/>
    </row>
    <row r="6245" spans="4:4" x14ac:dyDescent="0.35">
      <c r="D6245" s="1"/>
    </row>
    <row r="6246" spans="4:4" x14ac:dyDescent="0.35">
      <c r="D6246" s="1"/>
    </row>
    <row r="6247" spans="4:4" x14ac:dyDescent="0.35">
      <c r="D6247" s="1"/>
    </row>
    <row r="6248" spans="4:4" x14ac:dyDescent="0.35">
      <c r="D6248" s="1"/>
    </row>
    <row r="6249" spans="4:4" x14ac:dyDescent="0.35">
      <c r="D6249" s="1"/>
    </row>
    <row r="6250" spans="4:4" x14ac:dyDescent="0.35">
      <c r="D6250" s="1"/>
    </row>
    <row r="6251" spans="4:4" x14ac:dyDescent="0.35">
      <c r="D6251" s="1"/>
    </row>
    <row r="6252" spans="4:4" x14ac:dyDescent="0.35">
      <c r="D6252" s="1"/>
    </row>
    <row r="6253" spans="4:4" x14ac:dyDescent="0.35">
      <c r="D6253" s="1"/>
    </row>
    <row r="6254" spans="4:4" x14ac:dyDescent="0.35">
      <c r="D6254" s="1"/>
    </row>
    <row r="6255" spans="4:4" x14ac:dyDescent="0.35">
      <c r="D6255" s="1"/>
    </row>
    <row r="6256" spans="4:4" x14ac:dyDescent="0.35">
      <c r="D6256" s="1"/>
    </row>
    <row r="6257" spans="4:4" x14ac:dyDescent="0.35">
      <c r="D6257" s="1"/>
    </row>
    <row r="6258" spans="4:4" x14ac:dyDescent="0.35">
      <c r="D6258" s="1"/>
    </row>
    <row r="6259" spans="4:4" x14ac:dyDescent="0.35">
      <c r="D6259" s="1"/>
    </row>
    <row r="6260" spans="4:4" x14ac:dyDescent="0.35">
      <c r="D6260" s="1"/>
    </row>
    <row r="6261" spans="4:4" x14ac:dyDescent="0.35">
      <c r="D6261" s="1"/>
    </row>
    <row r="6262" spans="4:4" x14ac:dyDescent="0.35">
      <c r="D6262" s="1"/>
    </row>
    <row r="6263" spans="4:4" x14ac:dyDescent="0.35">
      <c r="D6263" s="1"/>
    </row>
    <row r="6264" spans="4:4" x14ac:dyDescent="0.35">
      <c r="D6264" s="1"/>
    </row>
    <row r="6265" spans="4:4" x14ac:dyDescent="0.35">
      <c r="D6265" s="1"/>
    </row>
    <row r="6266" spans="4:4" x14ac:dyDescent="0.35">
      <c r="D6266" s="1"/>
    </row>
    <row r="6267" spans="4:4" x14ac:dyDescent="0.35">
      <c r="D6267" s="1"/>
    </row>
    <row r="6268" spans="4:4" x14ac:dyDescent="0.35">
      <c r="D6268" s="1"/>
    </row>
    <row r="6269" spans="4:4" x14ac:dyDescent="0.35">
      <c r="D6269" s="1"/>
    </row>
    <row r="6270" spans="4:4" x14ac:dyDescent="0.35">
      <c r="D6270" s="1"/>
    </row>
    <row r="6271" spans="4:4" x14ac:dyDescent="0.35">
      <c r="D6271" s="1"/>
    </row>
    <row r="6272" spans="4:4" x14ac:dyDescent="0.35">
      <c r="D6272" s="1"/>
    </row>
    <row r="6273" spans="4:4" x14ac:dyDescent="0.35">
      <c r="D6273" s="1"/>
    </row>
    <row r="6274" spans="4:4" x14ac:dyDescent="0.35">
      <c r="D6274" s="1"/>
    </row>
    <row r="6275" spans="4:4" x14ac:dyDescent="0.35">
      <c r="D6275" s="1"/>
    </row>
    <row r="6276" spans="4:4" x14ac:dyDescent="0.35">
      <c r="D6276" s="1"/>
    </row>
    <row r="6277" spans="4:4" x14ac:dyDescent="0.35">
      <c r="D6277" s="1"/>
    </row>
    <row r="6278" spans="4:4" x14ac:dyDescent="0.35">
      <c r="D6278" s="1"/>
    </row>
    <row r="6279" spans="4:4" x14ac:dyDescent="0.35">
      <c r="D6279" s="1"/>
    </row>
    <row r="6280" spans="4:4" x14ac:dyDescent="0.35">
      <c r="D6280" s="1"/>
    </row>
    <row r="6281" spans="4:4" x14ac:dyDescent="0.35">
      <c r="D6281" s="1"/>
    </row>
    <row r="6282" spans="4:4" x14ac:dyDescent="0.35">
      <c r="D6282" s="1"/>
    </row>
    <row r="6283" spans="4:4" x14ac:dyDescent="0.35">
      <c r="D6283" s="1"/>
    </row>
    <row r="6284" spans="4:4" x14ac:dyDescent="0.35">
      <c r="D6284" s="1"/>
    </row>
    <row r="6285" spans="4:4" x14ac:dyDescent="0.35">
      <c r="D6285" s="1"/>
    </row>
    <row r="6286" spans="4:4" x14ac:dyDescent="0.35">
      <c r="D6286" s="1"/>
    </row>
    <row r="6287" spans="4:4" x14ac:dyDescent="0.35">
      <c r="D6287" s="1"/>
    </row>
    <row r="6288" spans="4:4" x14ac:dyDescent="0.35">
      <c r="D6288" s="1"/>
    </row>
    <row r="6289" spans="4:4" x14ac:dyDescent="0.35">
      <c r="D6289" s="1"/>
    </row>
    <row r="6290" spans="4:4" x14ac:dyDescent="0.35">
      <c r="D6290" s="1"/>
    </row>
    <row r="6291" spans="4:4" x14ac:dyDescent="0.35">
      <c r="D6291" s="1"/>
    </row>
    <row r="6292" spans="4:4" x14ac:dyDescent="0.35">
      <c r="D6292" s="1"/>
    </row>
    <row r="6293" spans="4:4" x14ac:dyDescent="0.35">
      <c r="D6293" s="1"/>
    </row>
    <row r="6294" spans="4:4" x14ac:dyDescent="0.35">
      <c r="D6294" s="1"/>
    </row>
    <row r="6295" spans="4:4" x14ac:dyDescent="0.35">
      <c r="D6295" s="1"/>
    </row>
    <row r="6296" spans="4:4" x14ac:dyDescent="0.35">
      <c r="D6296" s="1"/>
    </row>
    <row r="6297" spans="4:4" x14ac:dyDescent="0.35">
      <c r="D6297" s="1"/>
    </row>
    <row r="6298" spans="4:4" x14ac:dyDescent="0.35">
      <c r="D6298" s="1"/>
    </row>
    <row r="6299" spans="4:4" x14ac:dyDescent="0.35">
      <c r="D6299" s="1"/>
    </row>
    <row r="6300" spans="4:4" x14ac:dyDescent="0.35">
      <c r="D6300" s="1"/>
    </row>
    <row r="6301" spans="4:4" x14ac:dyDescent="0.35">
      <c r="D6301" s="1"/>
    </row>
    <row r="6302" spans="4:4" x14ac:dyDescent="0.35">
      <c r="D6302" s="1"/>
    </row>
    <row r="6303" spans="4:4" x14ac:dyDescent="0.35">
      <c r="D6303" s="1"/>
    </row>
    <row r="6304" spans="4:4" x14ac:dyDescent="0.35">
      <c r="D6304" s="1"/>
    </row>
    <row r="6305" spans="4:4" x14ac:dyDescent="0.35">
      <c r="D6305" s="1"/>
    </row>
    <row r="6306" spans="4:4" x14ac:dyDescent="0.35">
      <c r="D6306" s="1"/>
    </row>
    <row r="6307" spans="4:4" x14ac:dyDescent="0.35">
      <c r="D6307" s="1"/>
    </row>
    <row r="6308" spans="4:4" x14ac:dyDescent="0.35">
      <c r="D6308" s="1"/>
    </row>
    <row r="6309" spans="4:4" x14ac:dyDescent="0.35">
      <c r="D6309" s="1"/>
    </row>
    <row r="6310" spans="4:4" x14ac:dyDescent="0.35">
      <c r="D6310" s="1"/>
    </row>
    <row r="6311" spans="4:4" x14ac:dyDescent="0.35">
      <c r="D6311" s="1"/>
    </row>
    <row r="6312" spans="4:4" x14ac:dyDescent="0.35">
      <c r="D6312" s="1"/>
    </row>
    <row r="6313" spans="4:4" x14ac:dyDescent="0.35">
      <c r="D6313" s="1"/>
    </row>
    <row r="6314" spans="4:4" x14ac:dyDescent="0.35">
      <c r="D6314" s="1"/>
    </row>
    <row r="6315" spans="4:4" x14ac:dyDescent="0.35">
      <c r="D6315" s="1"/>
    </row>
    <row r="6316" spans="4:4" x14ac:dyDescent="0.35">
      <c r="D6316" s="1"/>
    </row>
    <row r="6317" spans="4:4" x14ac:dyDescent="0.35">
      <c r="D6317" s="1"/>
    </row>
    <row r="6318" spans="4:4" x14ac:dyDescent="0.35">
      <c r="D6318" s="1"/>
    </row>
    <row r="6319" spans="4:4" x14ac:dyDescent="0.35">
      <c r="D6319" s="1"/>
    </row>
    <row r="6320" spans="4:4" x14ac:dyDescent="0.35">
      <c r="D6320" s="1"/>
    </row>
    <row r="6321" spans="4:4" x14ac:dyDescent="0.35">
      <c r="D6321" s="1"/>
    </row>
    <row r="6322" spans="4:4" x14ac:dyDescent="0.35">
      <c r="D6322" s="1"/>
    </row>
    <row r="6323" spans="4:4" x14ac:dyDescent="0.35">
      <c r="D6323" s="1"/>
    </row>
    <row r="6324" spans="4:4" x14ac:dyDescent="0.35">
      <c r="D6324" s="1"/>
    </row>
    <row r="6325" spans="4:4" x14ac:dyDescent="0.35">
      <c r="D6325" s="1"/>
    </row>
    <row r="6326" spans="4:4" x14ac:dyDescent="0.35">
      <c r="D6326" s="1"/>
    </row>
    <row r="6327" spans="4:4" x14ac:dyDescent="0.35">
      <c r="D6327" s="1"/>
    </row>
    <row r="6328" spans="4:4" x14ac:dyDescent="0.35">
      <c r="D6328" s="1"/>
    </row>
    <row r="6329" spans="4:4" x14ac:dyDescent="0.35">
      <c r="D6329" s="1"/>
    </row>
    <row r="6330" spans="4:4" x14ac:dyDescent="0.35">
      <c r="D6330" s="1"/>
    </row>
    <row r="6331" spans="4:4" x14ac:dyDescent="0.35">
      <c r="D6331" s="1"/>
    </row>
    <row r="6332" spans="4:4" x14ac:dyDescent="0.35">
      <c r="D6332" s="1"/>
    </row>
    <row r="6333" spans="4:4" x14ac:dyDescent="0.35">
      <c r="D6333" s="1"/>
    </row>
    <row r="6334" spans="4:4" x14ac:dyDescent="0.35">
      <c r="D6334" s="1"/>
    </row>
    <row r="6335" spans="4:4" x14ac:dyDescent="0.35">
      <c r="D6335" s="1"/>
    </row>
    <row r="6336" spans="4:4" x14ac:dyDescent="0.35">
      <c r="D6336" s="1"/>
    </row>
    <row r="6337" spans="4:4" x14ac:dyDescent="0.35">
      <c r="D6337" s="1"/>
    </row>
    <row r="6338" spans="4:4" x14ac:dyDescent="0.35">
      <c r="D6338" s="1"/>
    </row>
    <row r="6339" spans="4:4" x14ac:dyDescent="0.35">
      <c r="D6339" s="1"/>
    </row>
    <row r="6340" spans="4:4" x14ac:dyDescent="0.35">
      <c r="D6340" s="1"/>
    </row>
    <row r="6341" spans="4:4" x14ac:dyDescent="0.35">
      <c r="D6341" s="1"/>
    </row>
    <row r="6342" spans="4:4" x14ac:dyDescent="0.35">
      <c r="D6342" s="1"/>
    </row>
    <row r="6343" spans="4:4" x14ac:dyDescent="0.35">
      <c r="D6343" s="1"/>
    </row>
    <row r="6344" spans="4:4" x14ac:dyDescent="0.35">
      <c r="D6344" s="1"/>
    </row>
    <row r="6345" spans="4:4" x14ac:dyDescent="0.35">
      <c r="D6345" s="1"/>
    </row>
    <row r="6346" spans="4:4" x14ac:dyDescent="0.35">
      <c r="D6346" s="1"/>
    </row>
    <row r="6347" spans="4:4" x14ac:dyDescent="0.35">
      <c r="D6347" s="1"/>
    </row>
    <row r="6348" spans="4:4" x14ac:dyDescent="0.35">
      <c r="D6348" s="1"/>
    </row>
    <row r="6349" spans="4:4" x14ac:dyDescent="0.35">
      <c r="D6349" s="1"/>
    </row>
    <row r="6350" spans="4:4" x14ac:dyDescent="0.35">
      <c r="D6350" s="1"/>
    </row>
    <row r="6351" spans="4:4" x14ac:dyDescent="0.35">
      <c r="D6351" s="1"/>
    </row>
    <row r="6352" spans="4:4" x14ac:dyDescent="0.35">
      <c r="D6352" s="1"/>
    </row>
    <row r="6353" spans="4:4" x14ac:dyDescent="0.35">
      <c r="D6353" s="1"/>
    </row>
    <row r="6354" spans="4:4" x14ac:dyDescent="0.35">
      <c r="D6354" s="1"/>
    </row>
    <row r="6355" spans="4:4" x14ac:dyDescent="0.35">
      <c r="D6355" s="1"/>
    </row>
    <row r="6356" spans="4:4" x14ac:dyDescent="0.35">
      <c r="D6356" s="1"/>
    </row>
    <row r="6357" spans="4:4" x14ac:dyDescent="0.35">
      <c r="D6357" s="1"/>
    </row>
    <row r="6358" spans="4:4" x14ac:dyDescent="0.35">
      <c r="D6358" s="1"/>
    </row>
    <row r="6359" spans="4:4" x14ac:dyDescent="0.35">
      <c r="D6359" s="1"/>
    </row>
    <row r="6360" spans="4:4" x14ac:dyDescent="0.35">
      <c r="D6360" s="1"/>
    </row>
    <row r="6361" spans="4:4" x14ac:dyDescent="0.35">
      <c r="D6361" s="1"/>
    </row>
    <row r="6362" spans="4:4" x14ac:dyDescent="0.35">
      <c r="D6362" s="1"/>
    </row>
    <row r="6363" spans="4:4" x14ac:dyDescent="0.35">
      <c r="D6363" s="1"/>
    </row>
    <row r="6364" spans="4:4" x14ac:dyDescent="0.35">
      <c r="D6364" s="1"/>
    </row>
    <row r="6365" spans="4:4" x14ac:dyDescent="0.35">
      <c r="D6365" s="1"/>
    </row>
    <row r="6366" spans="4:4" x14ac:dyDescent="0.35">
      <c r="D6366" s="1"/>
    </row>
    <row r="6367" spans="4:4" x14ac:dyDescent="0.35">
      <c r="D6367" s="1"/>
    </row>
    <row r="6368" spans="4:4" x14ac:dyDescent="0.35">
      <c r="D6368" s="1"/>
    </row>
    <row r="6369" spans="4:4" x14ac:dyDescent="0.35">
      <c r="D6369" s="1"/>
    </row>
    <row r="6370" spans="4:4" x14ac:dyDescent="0.35">
      <c r="D6370" s="1"/>
    </row>
    <row r="6371" spans="4:4" x14ac:dyDescent="0.35">
      <c r="D6371" s="1"/>
    </row>
    <row r="6372" spans="4:4" x14ac:dyDescent="0.35">
      <c r="D6372" s="1"/>
    </row>
    <row r="6373" spans="4:4" x14ac:dyDescent="0.35">
      <c r="D6373" s="1"/>
    </row>
    <row r="6374" spans="4:4" x14ac:dyDescent="0.35">
      <c r="D6374" s="1"/>
    </row>
    <row r="6375" spans="4:4" x14ac:dyDescent="0.35">
      <c r="D6375" s="1"/>
    </row>
    <row r="6376" spans="4:4" x14ac:dyDescent="0.35">
      <c r="D6376" s="1"/>
    </row>
    <row r="6377" spans="4:4" x14ac:dyDescent="0.35">
      <c r="D6377" s="1"/>
    </row>
    <row r="6378" spans="4:4" x14ac:dyDescent="0.35">
      <c r="D6378" s="1"/>
    </row>
    <row r="6379" spans="4:4" x14ac:dyDescent="0.35">
      <c r="D6379" s="1"/>
    </row>
    <row r="6380" spans="4:4" x14ac:dyDescent="0.35">
      <c r="D6380" s="1"/>
    </row>
    <row r="6381" spans="4:4" x14ac:dyDescent="0.35">
      <c r="D6381" s="1"/>
    </row>
    <row r="6382" spans="4:4" x14ac:dyDescent="0.35">
      <c r="D6382" s="1"/>
    </row>
    <row r="6383" spans="4:4" x14ac:dyDescent="0.35">
      <c r="D6383" s="1"/>
    </row>
    <row r="6384" spans="4:4" x14ac:dyDescent="0.35">
      <c r="D6384" s="1"/>
    </row>
    <row r="6385" spans="4:4" x14ac:dyDescent="0.35">
      <c r="D6385" s="1"/>
    </row>
    <row r="6386" spans="4:4" x14ac:dyDescent="0.35">
      <c r="D6386" s="1"/>
    </row>
    <row r="6387" spans="4:4" x14ac:dyDescent="0.35">
      <c r="D6387" s="1"/>
    </row>
    <row r="6388" spans="4:4" x14ac:dyDescent="0.35">
      <c r="D6388" s="1"/>
    </row>
    <row r="6389" spans="4:4" x14ac:dyDescent="0.35">
      <c r="D6389" s="1"/>
    </row>
    <row r="6390" spans="4:4" x14ac:dyDescent="0.35">
      <c r="D6390" s="1"/>
    </row>
    <row r="6391" spans="4:4" x14ac:dyDescent="0.35">
      <c r="D6391" s="1"/>
    </row>
    <row r="6392" spans="4:4" x14ac:dyDescent="0.35">
      <c r="D6392" s="1"/>
    </row>
    <row r="6393" spans="4:4" x14ac:dyDescent="0.35">
      <c r="D6393" s="1"/>
    </row>
    <row r="6394" spans="4:4" x14ac:dyDescent="0.35">
      <c r="D6394" s="1"/>
    </row>
    <row r="6395" spans="4:4" x14ac:dyDescent="0.35">
      <c r="D6395" s="1"/>
    </row>
    <row r="6396" spans="4:4" x14ac:dyDescent="0.35">
      <c r="D6396" s="1"/>
    </row>
    <row r="6397" spans="4:4" x14ac:dyDescent="0.35">
      <c r="D6397" s="1"/>
    </row>
    <row r="6398" spans="4:4" x14ac:dyDescent="0.35">
      <c r="D6398" s="1"/>
    </row>
    <row r="6399" spans="4:4" x14ac:dyDescent="0.35">
      <c r="D6399" s="1"/>
    </row>
    <row r="6400" spans="4:4" x14ac:dyDescent="0.35">
      <c r="D6400" s="1"/>
    </row>
    <row r="6401" spans="4:4" x14ac:dyDescent="0.35">
      <c r="D6401" s="1"/>
    </row>
    <row r="6402" spans="4:4" x14ac:dyDescent="0.35">
      <c r="D6402" s="1"/>
    </row>
    <row r="6403" spans="4:4" x14ac:dyDescent="0.35">
      <c r="D6403" s="1"/>
    </row>
    <row r="6404" spans="4:4" x14ac:dyDescent="0.35">
      <c r="D6404" s="1"/>
    </row>
    <row r="6405" spans="4:4" x14ac:dyDescent="0.35">
      <c r="D6405" s="1"/>
    </row>
    <row r="6406" spans="4:4" x14ac:dyDescent="0.35">
      <c r="D6406" s="1"/>
    </row>
    <row r="6407" spans="4:4" x14ac:dyDescent="0.35">
      <c r="D6407" s="1"/>
    </row>
    <row r="6408" spans="4:4" x14ac:dyDescent="0.35">
      <c r="D6408" s="1"/>
    </row>
    <row r="6409" spans="4:4" x14ac:dyDescent="0.35">
      <c r="D6409" s="1"/>
    </row>
    <row r="6410" spans="4:4" x14ac:dyDescent="0.35">
      <c r="D6410" s="1"/>
    </row>
    <row r="6411" spans="4:4" x14ac:dyDescent="0.35">
      <c r="D6411" s="1"/>
    </row>
    <row r="6412" spans="4:4" x14ac:dyDescent="0.35">
      <c r="D6412" s="1"/>
    </row>
    <row r="6413" spans="4:4" x14ac:dyDescent="0.35">
      <c r="D6413" s="1"/>
    </row>
    <row r="6414" spans="4:4" x14ac:dyDescent="0.35">
      <c r="D6414" s="1"/>
    </row>
    <row r="6415" spans="4:4" x14ac:dyDescent="0.35">
      <c r="D6415" s="1"/>
    </row>
    <row r="6416" spans="4:4" x14ac:dyDescent="0.35">
      <c r="D6416" s="1"/>
    </row>
    <row r="6417" spans="4:4" x14ac:dyDescent="0.35">
      <c r="D6417" s="1"/>
    </row>
    <row r="6418" spans="4:4" x14ac:dyDescent="0.35">
      <c r="D6418" s="1"/>
    </row>
    <row r="6419" spans="4:4" x14ac:dyDescent="0.35">
      <c r="D6419" s="1"/>
    </row>
    <row r="6420" spans="4:4" x14ac:dyDescent="0.35">
      <c r="D6420" s="1"/>
    </row>
    <row r="6421" spans="4:4" x14ac:dyDescent="0.35">
      <c r="D6421" s="1"/>
    </row>
    <row r="6422" spans="4:4" x14ac:dyDescent="0.35">
      <c r="D6422" s="1"/>
    </row>
    <row r="6423" spans="4:4" x14ac:dyDescent="0.35">
      <c r="D6423" s="1"/>
    </row>
    <row r="6424" spans="4:4" x14ac:dyDescent="0.35">
      <c r="D6424" s="1"/>
    </row>
    <row r="6425" spans="4:4" x14ac:dyDescent="0.35">
      <c r="D6425" s="1"/>
    </row>
    <row r="6426" spans="4:4" x14ac:dyDescent="0.35">
      <c r="D6426" s="1"/>
    </row>
    <row r="6427" spans="4:4" x14ac:dyDescent="0.35">
      <c r="D6427" s="1"/>
    </row>
    <row r="6428" spans="4:4" x14ac:dyDescent="0.35">
      <c r="D6428" s="1"/>
    </row>
    <row r="6429" spans="4:4" x14ac:dyDescent="0.35">
      <c r="D6429" s="1"/>
    </row>
    <row r="6430" spans="4:4" x14ac:dyDescent="0.35">
      <c r="D6430" s="1"/>
    </row>
    <row r="6431" spans="4:4" x14ac:dyDescent="0.35">
      <c r="D6431" s="1"/>
    </row>
    <row r="6432" spans="4:4" x14ac:dyDescent="0.35">
      <c r="D6432" s="1"/>
    </row>
    <row r="6433" spans="4:4" x14ac:dyDescent="0.35">
      <c r="D6433" s="1"/>
    </row>
    <row r="6434" spans="4:4" x14ac:dyDescent="0.35">
      <c r="D6434" s="1"/>
    </row>
    <row r="6435" spans="4:4" x14ac:dyDescent="0.35">
      <c r="D6435" s="1"/>
    </row>
    <row r="6436" spans="4:4" x14ac:dyDescent="0.35">
      <c r="D6436" s="1"/>
    </row>
    <row r="6437" spans="4:4" x14ac:dyDescent="0.35">
      <c r="D6437" s="1"/>
    </row>
    <row r="6438" spans="4:4" x14ac:dyDescent="0.35">
      <c r="D6438" s="1"/>
    </row>
    <row r="6439" spans="4:4" x14ac:dyDescent="0.35">
      <c r="D6439" s="1"/>
    </row>
    <row r="6440" spans="4:4" x14ac:dyDescent="0.35">
      <c r="D6440" s="1"/>
    </row>
    <row r="6441" spans="4:4" x14ac:dyDescent="0.35">
      <c r="D6441" s="1"/>
    </row>
    <row r="6442" spans="4:4" x14ac:dyDescent="0.35">
      <c r="D6442" s="1"/>
    </row>
    <row r="6443" spans="4:4" x14ac:dyDescent="0.35">
      <c r="D6443" s="1"/>
    </row>
    <row r="6444" spans="4:4" x14ac:dyDescent="0.35">
      <c r="D6444" s="1"/>
    </row>
    <row r="6445" spans="4:4" x14ac:dyDescent="0.35">
      <c r="D6445" s="1"/>
    </row>
    <row r="6446" spans="4:4" x14ac:dyDescent="0.35">
      <c r="D6446" s="1"/>
    </row>
    <row r="6447" spans="4:4" x14ac:dyDescent="0.35">
      <c r="D6447" s="1"/>
    </row>
    <row r="6448" spans="4:4" x14ac:dyDescent="0.35">
      <c r="D6448" s="1"/>
    </row>
    <row r="6449" spans="4:4" x14ac:dyDescent="0.35">
      <c r="D6449" s="1"/>
    </row>
    <row r="6450" spans="4:4" x14ac:dyDescent="0.35">
      <c r="D6450" s="1"/>
    </row>
    <row r="6451" spans="4:4" x14ac:dyDescent="0.35">
      <c r="D6451" s="1"/>
    </row>
    <row r="6452" spans="4:4" x14ac:dyDescent="0.35">
      <c r="D6452" s="1"/>
    </row>
    <row r="6453" spans="4:4" x14ac:dyDescent="0.35">
      <c r="D6453" s="1"/>
    </row>
    <row r="6454" spans="4:4" x14ac:dyDescent="0.35">
      <c r="D6454" s="1"/>
    </row>
    <row r="6455" spans="4:4" x14ac:dyDescent="0.35">
      <c r="D6455" s="1"/>
    </row>
    <row r="6456" spans="4:4" x14ac:dyDescent="0.35">
      <c r="D6456" s="1"/>
    </row>
    <row r="6457" spans="4:4" x14ac:dyDescent="0.35">
      <c r="D6457" s="1"/>
    </row>
    <row r="6458" spans="4:4" x14ac:dyDescent="0.35">
      <c r="D6458" s="1"/>
    </row>
    <row r="6459" spans="4:4" x14ac:dyDescent="0.35">
      <c r="D6459" s="1"/>
    </row>
    <row r="6460" spans="4:4" x14ac:dyDescent="0.35">
      <c r="D6460" s="1"/>
    </row>
    <row r="6461" spans="4:4" x14ac:dyDescent="0.35">
      <c r="D6461" s="1"/>
    </row>
    <row r="6462" spans="4:4" x14ac:dyDescent="0.35">
      <c r="D6462" s="1"/>
    </row>
    <row r="6463" spans="4:4" x14ac:dyDescent="0.35">
      <c r="D6463" s="1"/>
    </row>
    <row r="6464" spans="4:4" x14ac:dyDescent="0.35">
      <c r="D6464" s="1"/>
    </row>
    <row r="6465" spans="4:4" x14ac:dyDescent="0.35">
      <c r="D6465" s="1"/>
    </row>
    <row r="6466" spans="4:4" x14ac:dyDescent="0.35">
      <c r="D6466" s="1"/>
    </row>
    <row r="6467" spans="4:4" x14ac:dyDescent="0.35">
      <c r="D6467" s="1"/>
    </row>
    <row r="6468" spans="4:4" x14ac:dyDescent="0.35">
      <c r="D6468" s="1"/>
    </row>
    <row r="6469" spans="4:4" x14ac:dyDescent="0.35">
      <c r="D6469" s="1"/>
    </row>
    <row r="6470" spans="4:4" x14ac:dyDescent="0.35">
      <c r="D6470" s="1"/>
    </row>
    <row r="6471" spans="4:4" x14ac:dyDescent="0.35">
      <c r="D6471" s="1"/>
    </row>
    <row r="6472" spans="4:4" x14ac:dyDescent="0.35">
      <c r="D6472" s="1"/>
    </row>
    <row r="6473" spans="4:4" x14ac:dyDescent="0.35">
      <c r="D6473" s="1"/>
    </row>
    <row r="6474" spans="4:4" x14ac:dyDescent="0.35">
      <c r="D6474" s="1"/>
    </row>
    <row r="6475" spans="4:4" x14ac:dyDescent="0.35">
      <c r="D6475" s="1"/>
    </row>
    <row r="6476" spans="4:4" x14ac:dyDescent="0.35">
      <c r="D6476" s="1"/>
    </row>
    <row r="6477" spans="4:4" x14ac:dyDescent="0.35">
      <c r="D6477" s="1"/>
    </row>
    <row r="6478" spans="4:4" x14ac:dyDescent="0.35">
      <c r="D6478" s="1"/>
    </row>
    <row r="6479" spans="4:4" x14ac:dyDescent="0.35">
      <c r="D6479" s="1"/>
    </row>
    <row r="6480" spans="4:4" x14ac:dyDescent="0.35">
      <c r="D6480" s="1"/>
    </row>
    <row r="6481" spans="4:4" x14ac:dyDescent="0.35">
      <c r="D6481" s="1"/>
    </row>
    <row r="6482" spans="4:4" x14ac:dyDescent="0.35">
      <c r="D6482" s="1"/>
    </row>
    <row r="6483" spans="4:4" x14ac:dyDescent="0.35">
      <c r="D6483" s="1"/>
    </row>
    <row r="6484" spans="4:4" x14ac:dyDescent="0.35">
      <c r="D6484" s="1"/>
    </row>
    <row r="6485" spans="4:4" x14ac:dyDescent="0.35">
      <c r="D6485" s="1"/>
    </row>
    <row r="6486" spans="4:4" x14ac:dyDescent="0.35">
      <c r="D6486" s="1"/>
    </row>
    <row r="6487" spans="4:4" x14ac:dyDescent="0.35">
      <c r="D6487" s="1"/>
    </row>
    <row r="6488" spans="4:4" x14ac:dyDescent="0.35">
      <c r="D6488" s="1"/>
    </row>
    <row r="6489" spans="4:4" x14ac:dyDescent="0.35">
      <c r="D6489" s="1"/>
    </row>
    <row r="6490" spans="4:4" x14ac:dyDescent="0.35">
      <c r="D6490" s="1"/>
    </row>
    <row r="6491" spans="4:4" x14ac:dyDescent="0.35">
      <c r="D6491" s="1"/>
    </row>
    <row r="6492" spans="4:4" x14ac:dyDescent="0.35">
      <c r="D6492" s="1"/>
    </row>
    <row r="6493" spans="4:4" x14ac:dyDescent="0.35">
      <c r="D6493" s="1"/>
    </row>
    <row r="6494" spans="4:4" x14ac:dyDescent="0.35">
      <c r="D6494" s="1"/>
    </row>
    <row r="6495" spans="4:4" x14ac:dyDescent="0.35">
      <c r="D6495" s="1"/>
    </row>
    <row r="6496" spans="4:4" x14ac:dyDescent="0.35">
      <c r="D6496" s="1"/>
    </row>
    <row r="6497" spans="4:4" x14ac:dyDescent="0.35">
      <c r="D6497" s="1"/>
    </row>
    <row r="6498" spans="4:4" x14ac:dyDescent="0.35">
      <c r="D6498" s="1"/>
    </row>
    <row r="6499" spans="4:4" x14ac:dyDescent="0.35">
      <c r="D6499" s="1"/>
    </row>
    <row r="6500" spans="4:4" x14ac:dyDescent="0.35">
      <c r="D6500" s="1"/>
    </row>
    <row r="6501" spans="4:4" x14ac:dyDescent="0.35">
      <c r="D6501" s="1"/>
    </row>
    <row r="6502" spans="4:4" x14ac:dyDescent="0.35">
      <c r="D6502" s="1"/>
    </row>
    <row r="6503" spans="4:4" x14ac:dyDescent="0.35">
      <c r="D6503" s="1"/>
    </row>
    <row r="6504" spans="4:4" x14ac:dyDescent="0.35">
      <c r="D6504" s="1"/>
    </row>
    <row r="6505" spans="4:4" x14ac:dyDescent="0.35">
      <c r="D6505" s="1"/>
    </row>
    <row r="6506" spans="4:4" x14ac:dyDescent="0.35">
      <c r="D6506" s="1"/>
    </row>
    <row r="6507" spans="4:4" x14ac:dyDescent="0.35">
      <c r="D6507" s="1"/>
    </row>
    <row r="6508" spans="4:4" x14ac:dyDescent="0.35">
      <c r="D6508" s="1"/>
    </row>
    <row r="6509" spans="4:4" x14ac:dyDescent="0.35">
      <c r="D6509" s="1"/>
    </row>
    <row r="6510" spans="4:4" x14ac:dyDescent="0.35">
      <c r="D6510" s="1"/>
    </row>
    <row r="6511" spans="4:4" x14ac:dyDescent="0.35">
      <c r="D6511" s="1"/>
    </row>
    <row r="6512" spans="4:4" x14ac:dyDescent="0.35">
      <c r="D6512" s="1"/>
    </row>
    <row r="6513" spans="4:4" x14ac:dyDescent="0.35">
      <c r="D6513" s="1"/>
    </row>
    <row r="6514" spans="4:4" x14ac:dyDescent="0.35">
      <c r="D6514" s="1"/>
    </row>
    <row r="6515" spans="4:4" x14ac:dyDescent="0.35">
      <c r="D6515" s="1"/>
    </row>
    <row r="6516" spans="4:4" x14ac:dyDescent="0.35">
      <c r="D6516" s="1"/>
    </row>
    <row r="6517" spans="4:4" x14ac:dyDescent="0.35">
      <c r="D6517" s="1"/>
    </row>
    <row r="6518" spans="4:4" x14ac:dyDescent="0.35">
      <c r="D6518" s="1"/>
    </row>
    <row r="6519" spans="4:4" x14ac:dyDescent="0.35">
      <c r="D6519" s="1"/>
    </row>
    <row r="6520" spans="4:4" x14ac:dyDescent="0.35">
      <c r="D6520" s="1"/>
    </row>
    <row r="6521" spans="4:4" x14ac:dyDescent="0.35">
      <c r="D6521" s="1"/>
    </row>
    <row r="6522" spans="4:4" x14ac:dyDescent="0.35">
      <c r="D6522" s="1"/>
    </row>
    <row r="6523" spans="4:4" x14ac:dyDescent="0.35">
      <c r="D6523" s="1"/>
    </row>
    <row r="6524" spans="4:4" x14ac:dyDescent="0.35">
      <c r="D6524" s="1"/>
    </row>
    <row r="6525" spans="4:4" x14ac:dyDescent="0.35">
      <c r="D6525" s="1"/>
    </row>
    <row r="6526" spans="4:4" x14ac:dyDescent="0.35">
      <c r="D6526" s="1"/>
    </row>
    <row r="6527" spans="4:4" x14ac:dyDescent="0.35">
      <c r="D6527" s="1"/>
    </row>
    <row r="6528" spans="4:4" x14ac:dyDescent="0.35">
      <c r="D6528" s="1"/>
    </row>
    <row r="6529" spans="4:4" x14ac:dyDescent="0.35">
      <c r="D6529" s="1"/>
    </row>
    <row r="6530" spans="4:4" x14ac:dyDescent="0.35">
      <c r="D6530" s="1"/>
    </row>
    <row r="6531" spans="4:4" x14ac:dyDescent="0.35">
      <c r="D6531" s="1"/>
    </row>
    <row r="6532" spans="4:4" x14ac:dyDescent="0.35">
      <c r="D6532" s="1"/>
    </row>
    <row r="6533" spans="4:4" x14ac:dyDescent="0.35">
      <c r="D6533" s="1"/>
    </row>
    <row r="6534" spans="4:4" x14ac:dyDescent="0.35">
      <c r="D6534" s="1"/>
    </row>
    <row r="6535" spans="4:4" x14ac:dyDescent="0.35">
      <c r="D6535" s="1"/>
    </row>
    <row r="6536" spans="4:4" x14ac:dyDescent="0.35">
      <c r="D6536" s="1"/>
    </row>
    <row r="6537" spans="4:4" x14ac:dyDescent="0.35">
      <c r="D6537" s="1"/>
    </row>
    <row r="6538" spans="4:4" x14ac:dyDescent="0.35">
      <c r="D6538" s="1"/>
    </row>
    <row r="6539" spans="4:4" x14ac:dyDescent="0.35">
      <c r="D6539" s="1"/>
    </row>
    <row r="6540" spans="4:4" x14ac:dyDescent="0.35">
      <c r="D6540" s="1"/>
    </row>
    <row r="6541" spans="4:4" x14ac:dyDescent="0.35">
      <c r="D6541" s="1"/>
    </row>
    <row r="6542" spans="4:4" x14ac:dyDescent="0.35">
      <c r="D6542" s="1"/>
    </row>
    <row r="6543" spans="4:4" x14ac:dyDescent="0.35">
      <c r="D6543" s="1"/>
    </row>
    <row r="6544" spans="4:4" x14ac:dyDescent="0.35">
      <c r="D6544" s="1"/>
    </row>
    <row r="6545" spans="4:4" x14ac:dyDescent="0.35">
      <c r="D6545" s="1"/>
    </row>
    <row r="6546" spans="4:4" x14ac:dyDescent="0.35">
      <c r="D6546" s="1"/>
    </row>
    <row r="6547" spans="4:4" x14ac:dyDescent="0.35">
      <c r="D6547" s="1"/>
    </row>
    <row r="6548" spans="4:4" x14ac:dyDescent="0.35">
      <c r="D6548" s="1"/>
    </row>
    <row r="6549" spans="4:4" x14ac:dyDescent="0.35">
      <c r="D6549" s="1"/>
    </row>
    <row r="6550" spans="4:4" x14ac:dyDescent="0.35">
      <c r="D6550" s="1"/>
    </row>
    <row r="6551" spans="4:4" x14ac:dyDescent="0.35">
      <c r="D6551" s="1"/>
    </row>
    <row r="6552" spans="4:4" x14ac:dyDescent="0.35">
      <c r="D6552" s="1"/>
    </row>
    <row r="6553" spans="4:4" x14ac:dyDescent="0.35">
      <c r="D6553" s="1"/>
    </row>
    <row r="6554" spans="4:4" x14ac:dyDescent="0.35">
      <c r="D6554" s="1"/>
    </row>
    <row r="6555" spans="4:4" x14ac:dyDescent="0.35">
      <c r="D6555" s="1"/>
    </row>
    <row r="6556" spans="4:4" x14ac:dyDescent="0.35">
      <c r="D6556" s="1"/>
    </row>
    <row r="6557" spans="4:4" x14ac:dyDescent="0.35">
      <c r="D6557" s="1"/>
    </row>
    <row r="6558" spans="4:4" x14ac:dyDescent="0.35">
      <c r="D6558" s="1"/>
    </row>
    <row r="6559" spans="4:4" x14ac:dyDescent="0.35">
      <c r="D6559" s="1"/>
    </row>
    <row r="6560" spans="4:4" x14ac:dyDescent="0.35">
      <c r="D6560" s="1"/>
    </row>
    <row r="6561" spans="4:4" x14ac:dyDescent="0.35">
      <c r="D6561" s="1"/>
    </row>
    <row r="6562" spans="4:4" x14ac:dyDescent="0.35">
      <c r="D6562" s="1"/>
    </row>
    <row r="6563" spans="4:4" x14ac:dyDescent="0.35">
      <c r="D6563" s="1"/>
    </row>
    <row r="6564" spans="4:4" x14ac:dyDescent="0.35">
      <c r="D6564" s="1"/>
    </row>
    <row r="6565" spans="4:4" x14ac:dyDescent="0.35">
      <c r="D6565" s="1"/>
    </row>
    <row r="6566" spans="4:4" x14ac:dyDescent="0.35">
      <c r="D6566" s="1"/>
    </row>
    <row r="6567" spans="4:4" x14ac:dyDescent="0.35">
      <c r="D6567" s="1"/>
    </row>
    <row r="6568" spans="4:4" x14ac:dyDescent="0.35">
      <c r="D6568" s="1"/>
    </row>
    <row r="6569" spans="4:4" x14ac:dyDescent="0.35">
      <c r="D6569" s="1"/>
    </row>
    <row r="6570" spans="4:4" x14ac:dyDescent="0.35">
      <c r="D6570" s="1"/>
    </row>
    <row r="6571" spans="4:4" x14ac:dyDescent="0.35">
      <c r="D6571" s="1"/>
    </row>
    <row r="6572" spans="4:4" x14ac:dyDescent="0.35">
      <c r="D6572" s="1"/>
    </row>
    <row r="6573" spans="4:4" x14ac:dyDescent="0.35">
      <c r="D6573" s="1"/>
    </row>
    <row r="6574" spans="4:4" x14ac:dyDescent="0.35">
      <c r="D6574" s="1"/>
    </row>
    <row r="6575" spans="4:4" x14ac:dyDescent="0.35">
      <c r="D6575" s="1"/>
    </row>
    <row r="6576" spans="4:4" x14ac:dyDescent="0.35">
      <c r="D6576" s="1"/>
    </row>
    <row r="6577" spans="4:4" x14ac:dyDescent="0.35">
      <c r="D6577" s="1"/>
    </row>
    <row r="6578" spans="4:4" x14ac:dyDescent="0.35">
      <c r="D6578" s="1"/>
    </row>
    <row r="6579" spans="4:4" x14ac:dyDescent="0.35">
      <c r="D6579" s="1"/>
    </row>
    <row r="6580" spans="4:4" x14ac:dyDescent="0.35">
      <c r="D6580" s="1"/>
    </row>
    <row r="6581" spans="4:4" x14ac:dyDescent="0.35">
      <c r="D6581" s="1"/>
    </row>
    <row r="6582" spans="4:4" x14ac:dyDescent="0.35">
      <c r="D6582" s="1"/>
    </row>
    <row r="6583" spans="4:4" x14ac:dyDescent="0.35">
      <c r="D6583" s="1"/>
    </row>
    <row r="6584" spans="4:4" x14ac:dyDescent="0.35">
      <c r="D6584" s="1"/>
    </row>
    <row r="6585" spans="4:4" x14ac:dyDescent="0.35">
      <c r="D6585" s="1"/>
    </row>
    <row r="6586" spans="4:4" x14ac:dyDescent="0.35">
      <c r="D6586" s="1"/>
    </row>
    <row r="6587" spans="4:4" x14ac:dyDescent="0.35">
      <c r="D6587" s="1"/>
    </row>
    <row r="6588" spans="4:4" x14ac:dyDescent="0.35">
      <c r="D6588" s="1"/>
    </row>
    <row r="6589" spans="4:4" x14ac:dyDescent="0.35">
      <c r="D6589" s="1"/>
    </row>
    <row r="6590" spans="4:4" x14ac:dyDescent="0.35">
      <c r="D6590" s="1"/>
    </row>
    <row r="6591" spans="4:4" x14ac:dyDescent="0.35">
      <c r="D6591" s="1"/>
    </row>
    <row r="6592" spans="4:4" x14ac:dyDescent="0.35">
      <c r="D6592" s="1"/>
    </row>
    <row r="6593" spans="4:4" x14ac:dyDescent="0.35">
      <c r="D6593" s="1"/>
    </row>
    <row r="6594" spans="4:4" x14ac:dyDescent="0.35">
      <c r="D6594" s="1"/>
    </row>
    <row r="6595" spans="4:4" x14ac:dyDescent="0.35">
      <c r="D6595" s="1"/>
    </row>
    <row r="6596" spans="4:4" x14ac:dyDescent="0.35">
      <c r="D6596" s="1"/>
    </row>
    <row r="6597" spans="4:4" x14ac:dyDescent="0.35">
      <c r="D6597" s="1"/>
    </row>
    <row r="6598" spans="4:4" x14ac:dyDescent="0.35">
      <c r="D6598" s="1"/>
    </row>
    <row r="6599" spans="4:4" x14ac:dyDescent="0.35">
      <c r="D6599" s="1"/>
    </row>
    <row r="6600" spans="4:4" x14ac:dyDescent="0.35">
      <c r="D6600" s="1"/>
    </row>
    <row r="6601" spans="4:4" x14ac:dyDescent="0.35">
      <c r="D6601" s="1"/>
    </row>
    <row r="6602" spans="4:4" x14ac:dyDescent="0.35">
      <c r="D6602" s="1"/>
    </row>
    <row r="6603" spans="4:4" x14ac:dyDescent="0.35">
      <c r="D6603" s="1"/>
    </row>
    <row r="6604" spans="4:4" x14ac:dyDescent="0.35">
      <c r="D6604" s="1"/>
    </row>
    <row r="6605" spans="4:4" x14ac:dyDescent="0.35">
      <c r="D6605" s="1"/>
    </row>
    <row r="6606" spans="4:4" x14ac:dyDescent="0.35">
      <c r="D6606" s="1"/>
    </row>
    <row r="6607" spans="4:4" x14ac:dyDescent="0.35">
      <c r="D6607" s="1"/>
    </row>
    <row r="6608" spans="4:4" x14ac:dyDescent="0.35">
      <c r="D6608" s="1"/>
    </row>
    <row r="6609" spans="4:4" x14ac:dyDescent="0.35">
      <c r="D6609" s="1"/>
    </row>
    <row r="6610" spans="4:4" x14ac:dyDescent="0.35">
      <c r="D6610" s="1"/>
    </row>
    <row r="6611" spans="4:4" x14ac:dyDescent="0.35">
      <c r="D6611" s="1"/>
    </row>
    <row r="6612" spans="4:4" x14ac:dyDescent="0.35">
      <c r="D6612" s="1"/>
    </row>
    <row r="6613" spans="4:4" x14ac:dyDescent="0.35">
      <c r="D6613" s="1"/>
    </row>
    <row r="6614" spans="4:4" x14ac:dyDescent="0.35">
      <c r="D6614" s="1"/>
    </row>
    <row r="6615" spans="4:4" x14ac:dyDescent="0.35">
      <c r="D6615" s="1"/>
    </row>
    <row r="6616" spans="4:4" x14ac:dyDescent="0.35">
      <c r="D6616" s="1"/>
    </row>
    <row r="6617" spans="4:4" x14ac:dyDescent="0.35">
      <c r="D6617" s="1"/>
    </row>
    <row r="6618" spans="4:4" x14ac:dyDescent="0.35">
      <c r="D6618" s="1"/>
    </row>
    <row r="6619" spans="4:4" x14ac:dyDescent="0.35">
      <c r="D6619" s="1"/>
    </row>
    <row r="6620" spans="4:4" x14ac:dyDescent="0.35">
      <c r="D6620" s="1"/>
    </row>
    <row r="6621" spans="4:4" x14ac:dyDescent="0.35">
      <c r="D6621" s="1"/>
    </row>
    <row r="6622" spans="4:4" x14ac:dyDescent="0.35">
      <c r="D6622" s="1"/>
    </row>
    <row r="6623" spans="4:4" x14ac:dyDescent="0.35">
      <c r="D6623" s="1"/>
    </row>
    <row r="6624" spans="4:4" x14ac:dyDescent="0.35">
      <c r="D6624" s="1"/>
    </row>
    <row r="6625" spans="4:4" x14ac:dyDescent="0.35">
      <c r="D6625" s="1"/>
    </row>
    <row r="6626" spans="4:4" x14ac:dyDescent="0.35">
      <c r="D6626" s="1"/>
    </row>
    <row r="6627" spans="4:4" x14ac:dyDescent="0.35">
      <c r="D6627" s="1"/>
    </row>
    <row r="6628" spans="4:4" x14ac:dyDescent="0.35">
      <c r="D6628" s="1"/>
    </row>
    <row r="6629" spans="4:4" x14ac:dyDescent="0.35">
      <c r="D6629" s="1"/>
    </row>
    <row r="6630" spans="4:4" x14ac:dyDescent="0.35">
      <c r="D6630" s="1"/>
    </row>
    <row r="6631" spans="4:4" x14ac:dyDescent="0.35">
      <c r="D6631" s="1"/>
    </row>
    <row r="6632" spans="4:4" x14ac:dyDescent="0.35">
      <c r="D6632" s="1"/>
    </row>
    <row r="6633" spans="4:4" x14ac:dyDescent="0.35">
      <c r="D6633" s="1"/>
    </row>
    <row r="6634" spans="4:4" x14ac:dyDescent="0.35">
      <c r="D6634" s="1"/>
    </row>
    <row r="6635" spans="4:4" x14ac:dyDescent="0.35">
      <c r="D6635" s="1"/>
    </row>
    <row r="6636" spans="4:4" x14ac:dyDescent="0.35">
      <c r="D6636" s="1"/>
    </row>
    <row r="6637" spans="4:4" x14ac:dyDescent="0.35">
      <c r="D6637" s="1"/>
    </row>
    <row r="6638" spans="4:4" x14ac:dyDescent="0.35">
      <c r="D6638" s="1"/>
    </row>
    <row r="6639" spans="4:4" x14ac:dyDescent="0.35">
      <c r="D6639" s="1"/>
    </row>
    <row r="6640" spans="4:4" x14ac:dyDescent="0.35">
      <c r="D6640" s="1"/>
    </row>
    <row r="6641" spans="4:4" x14ac:dyDescent="0.35">
      <c r="D6641" s="1"/>
    </row>
    <row r="6642" spans="4:4" x14ac:dyDescent="0.35">
      <c r="D6642" s="1"/>
    </row>
    <row r="6643" spans="4:4" x14ac:dyDescent="0.35">
      <c r="D6643" s="1"/>
    </row>
    <row r="6644" spans="4:4" x14ac:dyDescent="0.35">
      <c r="D6644" s="1"/>
    </row>
    <row r="6645" spans="4:4" x14ac:dyDescent="0.35">
      <c r="D6645" s="1"/>
    </row>
    <row r="6646" spans="4:4" x14ac:dyDescent="0.35">
      <c r="D6646" s="1"/>
    </row>
    <row r="6647" spans="4:4" x14ac:dyDescent="0.35">
      <c r="D6647" s="1"/>
    </row>
    <row r="6648" spans="4:4" x14ac:dyDescent="0.35">
      <c r="D6648" s="1"/>
    </row>
    <row r="6649" spans="4:4" x14ac:dyDescent="0.35">
      <c r="D6649" s="1"/>
    </row>
    <row r="6650" spans="4:4" x14ac:dyDescent="0.35">
      <c r="D6650" s="1"/>
    </row>
    <row r="6651" spans="4:4" x14ac:dyDescent="0.35">
      <c r="D6651" s="1"/>
    </row>
    <row r="6652" spans="4:4" x14ac:dyDescent="0.35">
      <c r="D6652" s="1"/>
    </row>
    <row r="6653" spans="4:4" x14ac:dyDescent="0.35">
      <c r="D6653" s="1"/>
    </row>
    <row r="6654" spans="4:4" x14ac:dyDescent="0.35">
      <c r="D6654" s="1"/>
    </row>
    <row r="6655" spans="4:4" x14ac:dyDescent="0.35">
      <c r="D6655" s="1"/>
    </row>
    <row r="6656" spans="4:4" x14ac:dyDescent="0.35">
      <c r="D6656" s="1"/>
    </row>
    <row r="6657" spans="4:4" x14ac:dyDescent="0.35">
      <c r="D6657" s="1"/>
    </row>
    <row r="6658" spans="4:4" x14ac:dyDescent="0.35">
      <c r="D6658" s="1"/>
    </row>
    <row r="6659" spans="4:4" x14ac:dyDescent="0.35">
      <c r="D6659" s="1"/>
    </row>
    <row r="6660" spans="4:4" x14ac:dyDescent="0.35">
      <c r="D6660" s="1"/>
    </row>
    <row r="6661" spans="4:4" x14ac:dyDescent="0.35">
      <c r="D6661" s="1"/>
    </row>
    <row r="6662" spans="4:4" x14ac:dyDescent="0.35">
      <c r="D6662" s="1"/>
    </row>
    <row r="6663" spans="4:4" x14ac:dyDescent="0.35">
      <c r="D6663" s="1"/>
    </row>
    <row r="6664" spans="4:4" x14ac:dyDescent="0.35">
      <c r="D6664" s="1"/>
    </row>
    <row r="6665" spans="4:4" x14ac:dyDescent="0.35">
      <c r="D6665" s="1"/>
    </row>
    <row r="6666" spans="4:4" x14ac:dyDescent="0.35">
      <c r="D6666" s="1"/>
    </row>
    <row r="6667" spans="4:4" x14ac:dyDescent="0.35">
      <c r="D6667" s="1"/>
    </row>
    <row r="6668" spans="4:4" x14ac:dyDescent="0.35">
      <c r="D6668" s="1"/>
    </row>
    <row r="6669" spans="4:4" x14ac:dyDescent="0.35">
      <c r="D6669" s="1"/>
    </row>
    <row r="6670" spans="4:4" x14ac:dyDescent="0.35">
      <c r="D6670" s="1"/>
    </row>
    <row r="6671" spans="4:4" x14ac:dyDescent="0.35">
      <c r="D6671" s="1"/>
    </row>
    <row r="6672" spans="4:4" x14ac:dyDescent="0.35">
      <c r="D6672" s="1"/>
    </row>
    <row r="6673" spans="4:4" x14ac:dyDescent="0.35">
      <c r="D6673" s="1"/>
    </row>
    <row r="6674" spans="4:4" x14ac:dyDescent="0.35">
      <c r="D6674" s="1"/>
    </row>
    <row r="6675" spans="4:4" x14ac:dyDescent="0.35">
      <c r="D6675" s="1"/>
    </row>
    <row r="6676" spans="4:4" x14ac:dyDescent="0.35">
      <c r="D6676" s="1"/>
    </row>
    <row r="6677" spans="4:4" x14ac:dyDescent="0.35">
      <c r="D6677" s="1"/>
    </row>
    <row r="6678" spans="4:4" x14ac:dyDescent="0.35">
      <c r="D6678" s="1"/>
    </row>
    <row r="6679" spans="4:4" x14ac:dyDescent="0.35">
      <c r="D6679" s="1"/>
    </row>
    <row r="6680" spans="4:4" x14ac:dyDescent="0.35">
      <c r="D6680" s="1"/>
    </row>
    <row r="6681" spans="4:4" x14ac:dyDescent="0.35">
      <c r="D6681" s="1"/>
    </row>
    <row r="6682" spans="4:4" x14ac:dyDescent="0.35">
      <c r="D6682" s="1"/>
    </row>
    <row r="6683" spans="4:4" x14ac:dyDescent="0.35">
      <c r="D6683" s="1"/>
    </row>
    <row r="6684" spans="4:4" x14ac:dyDescent="0.35">
      <c r="D6684" s="1"/>
    </row>
    <row r="6685" spans="4:4" x14ac:dyDescent="0.35">
      <c r="D6685" s="1"/>
    </row>
    <row r="6686" spans="4:4" x14ac:dyDescent="0.35">
      <c r="D6686" s="1"/>
    </row>
    <row r="6687" spans="4:4" x14ac:dyDescent="0.35">
      <c r="D6687" s="1"/>
    </row>
    <row r="6688" spans="4:4" x14ac:dyDescent="0.35">
      <c r="D6688" s="1"/>
    </row>
    <row r="6689" spans="4:4" x14ac:dyDescent="0.35">
      <c r="D6689" s="1"/>
    </row>
    <row r="6690" spans="4:4" x14ac:dyDescent="0.35">
      <c r="D6690" s="1"/>
    </row>
    <row r="6691" spans="4:4" x14ac:dyDescent="0.35">
      <c r="D6691" s="1"/>
    </row>
    <row r="6692" spans="4:4" x14ac:dyDescent="0.35">
      <c r="D6692" s="1"/>
    </row>
    <row r="6693" spans="4:4" x14ac:dyDescent="0.35">
      <c r="D6693" s="1"/>
    </row>
    <row r="6694" spans="4:4" x14ac:dyDescent="0.35">
      <c r="D6694" s="1"/>
    </row>
    <row r="6695" spans="4:4" x14ac:dyDescent="0.35">
      <c r="D6695" s="1"/>
    </row>
    <row r="6696" spans="4:4" x14ac:dyDescent="0.35">
      <c r="D6696" s="1"/>
    </row>
    <row r="6697" spans="4:4" x14ac:dyDescent="0.35">
      <c r="D6697" s="1"/>
    </row>
    <row r="6698" spans="4:4" x14ac:dyDescent="0.35">
      <c r="D6698" s="1"/>
    </row>
    <row r="6699" spans="4:4" x14ac:dyDescent="0.35">
      <c r="D6699" s="1"/>
    </row>
    <row r="6700" spans="4:4" x14ac:dyDescent="0.35">
      <c r="D6700" s="1"/>
    </row>
    <row r="6701" spans="4:4" x14ac:dyDescent="0.35">
      <c r="D6701" s="1"/>
    </row>
    <row r="6702" spans="4:4" x14ac:dyDescent="0.35">
      <c r="D6702" s="1"/>
    </row>
    <row r="6703" spans="4:4" x14ac:dyDescent="0.35">
      <c r="D6703" s="1"/>
    </row>
    <row r="6704" spans="4:4" x14ac:dyDescent="0.35">
      <c r="D6704" s="1"/>
    </row>
    <row r="6705" spans="4:4" x14ac:dyDescent="0.35">
      <c r="D6705" s="1"/>
    </row>
    <row r="6706" spans="4:4" x14ac:dyDescent="0.35">
      <c r="D6706" s="1"/>
    </row>
    <row r="6707" spans="4:4" x14ac:dyDescent="0.35">
      <c r="D6707" s="1"/>
    </row>
    <row r="6708" spans="4:4" x14ac:dyDescent="0.35">
      <c r="D6708" s="1"/>
    </row>
    <row r="6709" spans="4:4" x14ac:dyDescent="0.35">
      <c r="D6709" s="1"/>
    </row>
    <row r="6710" spans="4:4" x14ac:dyDescent="0.35">
      <c r="D6710" s="1"/>
    </row>
    <row r="6711" spans="4:4" x14ac:dyDescent="0.35">
      <c r="D6711" s="1"/>
    </row>
    <row r="6712" spans="4:4" x14ac:dyDescent="0.35">
      <c r="D6712" s="1"/>
    </row>
    <row r="6713" spans="4:4" x14ac:dyDescent="0.35">
      <c r="D6713" s="1"/>
    </row>
    <row r="6714" spans="4:4" x14ac:dyDescent="0.35">
      <c r="D6714" s="1"/>
    </row>
    <row r="6715" spans="4:4" x14ac:dyDescent="0.35">
      <c r="D6715" s="1"/>
    </row>
    <row r="6716" spans="4:4" x14ac:dyDescent="0.35">
      <c r="D6716" s="1"/>
    </row>
    <row r="6717" spans="4:4" x14ac:dyDescent="0.35">
      <c r="D6717" s="1"/>
    </row>
    <row r="6718" spans="4:4" x14ac:dyDescent="0.35">
      <c r="D6718" s="1"/>
    </row>
    <row r="6719" spans="4:4" x14ac:dyDescent="0.35">
      <c r="D6719" s="1"/>
    </row>
    <row r="6720" spans="4:4" x14ac:dyDescent="0.35">
      <c r="D6720" s="1"/>
    </row>
    <row r="6721" spans="4:4" x14ac:dyDescent="0.35">
      <c r="D6721" s="1"/>
    </row>
    <row r="6722" spans="4:4" x14ac:dyDescent="0.35">
      <c r="D6722" s="1"/>
    </row>
    <row r="6723" spans="4:4" x14ac:dyDescent="0.35">
      <c r="D6723" s="1"/>
    </row>
    <row r="6724" spans="4:4" x14ac:dyDescent="0.35">
      <c r="D6724" s="1"/>
    </row>
    <row r="6725" spans="4:4" x14ac:dyDescent="0.35">
      <c r="D6725" s="1"/>
    </row>
    <row r="6726" spans="4:4" x14ac:dyDescent="0.35">
      <c r="D6726" s="1"/>
    </row>
    <row r="6727" spans="4:4" x14ac:dyDescent="0.35">
      <c r="D6727" s="1"/>
    </row>
    <row r="6728" spans="4:4" x14ac:dyDescent="0.35">
      <c r="D6728" s="1"/>
    </row>
    <row r="6729" spans="4:4" x14ac:dyDescent="0.35">
      <c r="D6729" s="1"/>
    </row>
    <row r="6730" spans="4:4" x14ac:dyDescent="0.35">
      <c r="D6730" s="1"/>
    </row>
    <row r="6731" spans="4:4" x14ac:dyDescent="0.35">
      <c r="D6731" s="1"/>
    </row>
    <row r="6732" spans="4:4" x14ac:dyDescent="0.35">
      <c r="D6732" s="1"/>
    </row>
    <row r="6733" spans="4:4" x14ac:dyDescent="0.35">
      <c r="D6733" s="1"/>
    </row>
    <row r="6734" spans="4:4" x14ac:dyDescent="0.35">
      <c r="D6734" s="1"/>
    </row>
    <row r="6735" spans="4:4" x14ac:dyDescent="0.35">
      <c r="D6735" s="1"/>
    </row>
    <row r="6736" spans="4:4" x14ac:dyDescent="0.35">
      <c r="D6736" s="1"/>
    </row>
    <row r="6737" spans="4:4" x14ac:dyDescent="0.35">
      <c r="D6737" s="1"/>
    </row>
    <row r="6738" spans="4:4" x14ac:dyDescent="0.35">
      <c r="D6738" s="1"/>
    </row>
    <row r="6739" spans="4:4" x14ac:dyDescent="0.35">
      <c r="D6739" s="1"/>
    </row>
    <row r="6740" spans="4:4" x14ac:dyDescent="0.35">
      <c r="D6740" s="1"/>
    </row>
    <row r="6741" spans="4:4" x14ac:dyDescent="0.35">
      <c r="D6741" s="1"/>
    </row>
    <row r="6742" spans="4:4" x14ac:dyDescent="0.35">
      <c r="D6742" s="1"/>
    </row>
    <row r="6743" spans="4:4" x14ac:dyDescent="0.35">
      <c r="D6743" s="1"/>
    </row>
    <row r="6744" spans="4:4" x14ac:dyDescent="0.35">
      <c r="D6744" s="1"/>
    </row>
    <row r="6745" spans="4:4" x14ac:dyDescent="0.35">
      <c r="D6745" s="1"/>
    </row>
    <row r="6746" spans="4:4" x14ac:dyDescent="0.35">
      <c r="D6746" s="1"/>
    </row>
    <row r="6747" spans="4:4" x14ac:dyDescent="0.35">
      <c r="D6747" s="1"/>
    </row>
    <row r="6748" spans="4:4" x14ac:dyDescent="0.35">
      <c r="D6748" s="1"/>
    </row>
    <row r="6749" spans="4:4" x14ac:dyDescent="0.35">
      <c r="D6749" s="1"/>
    </row>
    <row r="6750" spans="4:4" x14ac:dyDescent="0.35">
      <c r="D6750" s="1"/>
    </row>
    <row r="6751" spans="4:4" x14ac:dyDescent="0.35">
      <c r="D6751" s="1"/>
    </row>
    <row r="6752" spans="4:4" x14ac:dyDescent="0.35">
      <c r="D6752" s="1"/>
    </row>
    <row r="6753" spans="4:4" x14ac:dyDescent="0.35">
      <c r="D6753" s="1"/>
    </row>
    <row r="6754" spans="4:4" x14ac:dyDescent="0.35">
      <c r="D6754" s="1"/>
    </row>
    <row r="6755" spans="4:4" x14ac:dyDescent="0.35">
      <c r="D6755" s="1"/>
    </row>
    <row r="6756" spans="4:4" x14ac:dyDescent="0.35">
      <c r="D6756" s="1"/>
    </row>
    <row r="6757" spans="4:4" x14ac:dyDescent="0.35">
      <c r="D6757" s="1"/>
    </row>
    <row r="6758" spans="4:4" x14ac:dyDescent="0.35">
      <c r="D6758" s="1"/>
    </row>
    <row r="6759" spans="4:4" x14ac:dyDescent="0.35">
      <c r="D6759" s="1"/>
    </row>
    <row r="6760" spans="4:4" x14ac:dyDescent="0.35">
      <c r="D6760" s="1"/>
    </row>
    <row r="6761" spans="4:4" x14ac:dyDescent="0.35">
      <c r="D6761" s="1"/>
    </row>
    <row r="6762" spans="4:4" x14ac:dyDescent="0.35">
      <c r="D6762" s="1"/>
    </row>
    <row r="6763" spans="4:4" x14ac:dyDescent="0.35">
      <c r="D6763" s="1"/>
    </row>
    <row r="6764" spans="4:4" x14ac:dyDescent="0.35">
      <c r="D6764" s="1"/>
    </row>
    <row r="6765" spans="4:4" x14ac:dyDescent="0.35">
      <c r="D6765" s="1"/>
    </row>
    <row r="6766" spans="4:4" x14ac:dyDescent="0.35">
      <c r="D6766" s="1"/>
    </row>
    <row r="6767" spans="4:4" x14ac:dyDescent="0.35">
      <c r="D6767" s="1"/>
    </row>
    <row r="6768" spans="4:4" x14ac:dyDescent="0.35">
      <c r="D6768" s="1"/>
    </row>
    <row r="6769" spans="4:4" x14ac:dyDescent="0.35">
      <c r="D6769" s="1"/>
    </row>
    <row r="6770" spans="4:4" x14ac:dyDescent="0.35">
      <c r="D6770" s="1"/>
    </row>
    <row r="6771" spans="4:4" x14ac:dyDescent="0.35">
      <c r="D6771" s="1"/>
    </row>
    <row r="6772" spans="4:4" x14ac:dyDescent="0.35">
      <c r="D6772" s="1"/>
    </row>
    <row r="6773" spans="4:4" x14ac:dyDescent="0.35">
      <c r="D6773" s="1"/>
    </row>
    <row r="6774" spans="4:4" x14ac:dyDescent="0.35">
      <c r="D6774" s="1"/>
    </row>
    <row r="6775" spans="4:4" x14ac:dyDescent="0.35">
      <c r="D6775" s="1"/>
    </row>
    <row r="6776" spans="4:4" x14ac:dyDescent="0.35">
      <c r="D6776" s="1"/>
    </row>
    <row r="6777" spans="4:4" x14ac:dyDescent="0.35">
      <c r="D6777" s="1"/>
    </row>
    <row r="6778" spans="4:4" x14ac:dyDescent="0.35">
      <c r="D6778" s="1"/>
    </row>
    <row r="6779" spans="4:4" x14ac:dyDescent="0.35">
      <c r="D6779" s="1"/>
    </row>
    <row r="6780" spans="4:4" x14ac:dyDescent="0.35">
      <c r="D6780" s="1"/>
    </row>
    <row r="6781" spans="4:4" x14ac:dyDescent="0.35">
      <c r="D6781" s="1"/>
    </row>
    <row r="6782" spans="4:4" x14ac:dyDescent="0.35">
      <c r="D6782" s="1"/>
    </row>
    <row r="6783" spans="4:4" x14ac:dyDescent="0.35">
      <c r="D6783" s="1"/>
    </row>
    <row r="6784" spans="4:4" x14ac:dyDescent="0.35">
      <c r="D6784" s="1"/>
    </row>
    <row r="6785" spans="4:4" x14ac:dyDescent="0.35">
      <c r="D6785" s="1"/>
    </row>
    <row r="6786" spans="4:4" x14ac:dyDescent="0.35">
      <c r="D6786" s="1"/>
    </row>
    <row r="6787" spans="4:4" x14ac:dyDescent="0.35">
      <c r="D6787" s="1"/>
    </row>
    <row r="6788" spans="4:4" x14ac:dyDescent="0.35">
      <c r="D6788" s="1"/>
    </row>
    <row r="6789" spans="4:4" x14ac:dyDescent="0.35">
      <c r="D6789" s="1"/>
    </row>
    <row r="6790" spans="4:4" x14ac:dyDescent="0.35">
      <c r="D6790" s="1"/>
    </row>
    <row r="6791" spans="4:4" x14ac:dyDescent="0.35">
      <c r="D6791" s="1"/>
    </row>
    <row r="6792" spans="4:4" x14ac:dyDescent="0.35">
      <c r="D6792" s="1"/>
    </row>
    <row r="6793" spans="4:4" x14ac:dyDescent="0.35">
      <c r="D6793" s="1"/>
    </row>
    <row r="6794" spans="4:4" x14ac:dyDescent="0.35">
      <c r="D6794" s="1"/>
    </row>
    <row r="6795" spans="4:4" x14ac:dyDescent="0.35">
      <c r="D6795" s="1"/>
    </row>
    <row r="6796" spans="4:4" x14ac:dyDescent="0.35">
      <c r="D6796" s="1"/>
    </row>
    <row r="6797" spans="4:4" x14ac:dyDescent="0.35">
      <c r="D6797" s="1"/>
    </row>
    <row r="6798" spans="4:4" x14ac:dyDescent="0.35">
      <c r="D6798" s="1"/>
    </row>
    <row r="6799" spans="4:4" x14ac:dyDescent="0.35">
      <c r="D6799" s="1"/>
    </row>
    <row r="6800" spans="4:4" x14ac:dyDescent="0.35">
      <c r="D6800" s="1"/>
    </row>
    <row r="6801" spans="4:4" x14ac:dyDescent="0.35">
      <c r="D6801" s="1"/>
    </row>
    <row r="6802" spans="4:4" x14ac:dyDescent="0.35">
      <c r="D6802" s="1"/>
    </row>
    <row r="6803" spans="4:4" x14ac:dyDescent="0.35">
      <c r="D6803" s="1"/>
    </row>
    <row r="6804" spans="4:4" x14ac:dyDescent="0.35">
      <c r="D6804" s="1"/>
    </row>
    <row r="6805" spans="4:4" x14ac:dyDescent="0.35">
      <c r="D6805" s="1"/>
    </row>
    <row r="6806" spans="4:4" x14ac:dyDescent="0.35">
      <c r="D6806" s="1"/>
    </row>
    <row r="6807" spans="4:4" x14ac:dyDescent="0.35">
      <c r="D6807" s="1"/>
    </row>
    <row r="6808" spans="4:4" x14ac:dyDescent="0.35">
      <c r="D6808" s="1"/>
    </row>
    <row r="6809" spans="4:4" x14ac:dyDescent="0.35">
      <c r="D6809" s="1"/>
    </row>
    <row r="6810" spans="4:4" x14ac:dyDescent="0.35">
      <c r="D6810" s="1"/>
    </row>
    <row r="6811" spans="4:4" x14ac:dyDescent="0.35">
      <c r="D6811" s="1"/>
    </row>
    <row r="6812" spans="4:4" x14ac:dyDescent="0.35">
      <c r="D6812" s="1"/>
    </row>
    <row r="6813" spans="4:4" x14ac:dyDescent="0.35">
      <c r="D6813" s="1"/>
    </row>
    <row r="6814" spans="4:4" x14ac:dyDescent="0.35">
      <c r="D6814" s="1"/>
    </row>
    <row r="6815" spans="4:4" x14ac:dyDescent="0.35">
      <c r="D6815" s="1"/>
    </row>
    <row r="6816" spans="4:4" x14ac:dyDescent="0.35">
      <c r="D6816" s="1"/>
    </row>
    <row r="6817" spans="4:4" x14ac:dyDescent="0.35">
      <c r="D6817" s="1"/>
    </row>
    <row r="6818" spans="4:4" x14ac:dyDescent="0.35">
      <c r="D6818" s="1"/>
    </row>
    <row r="6819" spans="4:4" x14ac:dyDescent="0.35">
      <c r="D6819" s="1"/>
    </row>
    <row r="6820" spans="4:4" x14ac:dyDescent="0.35">
      <c r="D6820" s="1"/>
    </row>
    <row r="6821" spans="4:4" x14ac:dyDescent="0.35">
      <c r="D6821" s="1"/>
    </row>
    <row r="6822" spans="4:4" x14ac:dyDescent="0.35">
      <c r="D6822" s="1"/>
    </row>
    <row r="6823" spans="4:4" x14ac:dyDescent="0.35">
      <c r="D6823" s="1"/>
    </row>
    <row r="6824" spans="4:4" x14ac:dyDescent="0.35">
      <c r="D6824" s="1"/>
    </row>
    <row r="6825" spans="4:4" x14ac:dyDescent="0.35">
      <c r="D6825" s="1"/>
    </row>
    <row r="6826" spans="4:4" x14ac:dyDescent="0.35">
      <c r="D6826" s="1"/>
    </row>
    <row r="6827" spans="4:4" x14ac:dyDescent="0.35">
      <c r="D6827" s="1"/>
    </row>
    <row r="6828" spans="4:4" x14ac:dyDescent="0.35">
      <c r="D6828" s="1"/>
    </row>
    <row r="6829" spans="4:4" x14ac:dyDescent="0.35">
      <c r="D6829" s="1"/>
    </row>
    <row r="6830" spans="4:4" x14ac:dyDescent="0.35">
      <c r="D6830" s="1"/>
    </row>
    <row r="6831" spans="4:4" x14ac:dyDescent="0.35">
      <c r="D6831" s="1"/>
    </row>
    <row r="6832" spans="4:4" x14ac:dyDescent="0.35">
      <c r="D6832" s="1"/>
    </row>
    <row r="6833" spans="4:4" x14ac:dyDescent="0.35">
      <c r="D6833" s="1"/>
    </row>
    <row r="6834" spans="4:4" x14ac:dyDescent="0.35">
      <c r="D6834" s="1"/>
    </row>
    <row r="6835" spans="4:4" x14ac:dyDescent="0.35">
      <c r="D6835" s="1"/>
    </row>
    <row r="6836" spans="4:4" x14ac:dyDescent="0.35">
      <c r="D6836" s="1"/>
    </row>
    <row r="6837" spans="4:4" x14ac:dyDescent="0.35">
      <c r="D6837" s="1"/>
    </row>
    <row r="6838" spans="4:4" x14ac:dyDescent="0.35">
      <c r="D6838" s="1"/>
    </row>
    <row r="6839" spans="4:4" x14ac:dyDescent="0.35">
      <c r="D6839" s="1"/>
    </row>
    <row r="6840" spans="4:4" x14ac:dyDescent="0.35">
      <c r="D6840" s="1"/>
    </row>
    <row r="6841" spans="4:4" x14ac:dyDescent="0.35">
      <c r="D6841" s="1"/>
    </row>
    <row r="6842" spans="4:4" x14ac:dyDescent="0.35">
      <c r="D6842" s="1"/>
    </row>
    <row r="6843" spans="4:4" x14ac:dyDescent="0.35">
      <c r="D6843" s="1"/>
    </row>
    <row r="6844" spans="4:4" x14ac:dyDescent="0.35">
      <c r="D6844" s="1"/>
    </row>
    <row r="6845" spans="4:4" x14ac:dyDescent="0.35">
      <c r="D6845" s="1"/>
    </row>
    <row r="6846" spans="4:4" x14ac:dyDescent="0.35">
      <c r="D6846" s="1"/>
    </row>
    <row r="6847" spans="4:4" x14ac:dyDescent="0.35">
      <c r="D6847" s="1"/>
    </row>
    <row r="6848" spans="4:4" x14ac:dyDescent="0.35">
      <c r="D6848" s="1"/>
    </row>
    <row r="6849" spans="4:4" x14ac:dyDescent="0.35">
      <c r="D6849" s="1"/>
    </row>
    <row r="6850" spans="4:4" x14ac:dyDescent="0.35">
      <c r="D6850" s="1"/>
    </row>
    <row r="6851" spans="4:4" x14ac:dyDescent="0.35">
      <c r="D6851" s="1"/>
    </row>
    <row r="6852" spans="4:4" x14ac:dyDescent="0.35">
      <c r="D6852" s="1"/>
    </row>
    <row r="6853" spans="4:4" x14ac:dyDescent="0.35">
      <c r="D6853" s="1"/>
    </row>
    <row r="6854" spans="4:4" x14ac:dyDescent="0.35">
      <c r="D6854" s="1"/>
    </row>
    <row r="6855" spans="4:4" x14ac:dyDescent="0.35">
      <c r="D6855" s="1"/>
    </row>
    <row r="6856" spans="4:4" x14ac:dyDescent="0.35">
      <c r="D6856" s="1"/>
    </row>
    <row r="6857" spans="4:4" x14ac:dyDescent="0.35">
      <c r="D6857" s="1"/>
    </row>
    <row r="6858" spans="4:4" x14ac:dyDescent="0.35">
      <c r="D6858" s="1"/>
    </row>
    <row r="6859" spans="4:4" x14ac:dyDescent="0.35">
      <c r="D6859" s="1"/>
    </row>
    <row r="6860" spans="4:4" x14ac:dyDescent="0.35">
      <c r="D6860" s="1"/>
    </row>
    <row r="6861" spans="4:4" x14ac:dyDescent="0.35">
      <c r="D6861" s="1"/>
    </row>
    <row r="6862" spans="4:4" x14ac:dyDescent="0.35">
      <c r="D6862" s="1"/>
    </row>
    <row r="6863" spans="4:4" x14ac:dyDescent="0.35">
      <c r="D6863" s="1"/>
    </row>
    <row r="6864" spans="4:4" x14ac:dyDescent="0.35">
      <c r="D6864" s="1"/>
    </row>
    <row r="6865" spans="4:4" x14ac:dyDescent="0.35">
      <c r="D6865" s="1"/>
    </row>
    <row r="6866" spans="4:4" x14ac:dyDescent="0.35">
      <c r="D6866" s="1"/>
    </row>
    <row r="6867" spans="4:4" x14ac:dyDescent="0.35">
      <c r="D6867" s="1"/>
    </row>
    <row r="6868" spans="4:4" x14ac:dyDescent="0.35">
      <c r="D6868" s="1"/>
    </row>
    <row r="6869" spans="4:4" x14ac:dyDescent="0.35">
      <c r="D6869" s="1"/>
    </row>
    <row r="6870" spans="4:4" x14ac:dyDescent="0.35">
      <c r="D6870" s="1"/>
    </row>
    <row r="6871" spans="4:4" x14ac:dyDescent="0.35">
      <c r="D6871" s="1"/>
    </row>
    <row r="6872" spans="4:4" x14ac:dyDescent="0.35">
      <c r="D6872" s="1"/>
    </row>
    <row r="6873" spans="4:4" x14ac:dyDescent="0.35">
      <c r="D6873" s="1"/>
    </row>
    <row r="6874" spans="4:4" x14ac:dyDescent="0.35">
      <c r="D6874" s="1"/>
    </row>
    <row r="6875" spans="4:4" x14ac:dyDescent="0.35">
      <c r="D6875" s="1"/>
    </row>
    <row r="6876" spans="4:4" x14ac:dyDescent="0.35">
      <c r="D6876" s="1"/>
    </row>
    <row r="6877" spans="4:4" x14ac:dyDescent="0.35">
      <c r="D6877" s="1"/>
    </row>
    <row r="6878" spans="4:4" x14ac:dyDescent="0.35">
      <c r="D6878" s="1"/>
    </row>
    <row r="6879" spans="4:4" x14ac:dyDescent="0.35">
      <c r="D6879" s="1"/>
    </row>
    <row r="6880" spans="4:4" x14ac:dyDescent="0.35">
      <c r="D6880" s="1"/>
    </row>
    <row r="6881" spans="4:4" x14ac:dyDescent="0.35">
      <c r="D6881" s="1"/>
    </row>
    <row r="6882" spans="4:4" x14ac:dyDescent="0.35">
      <c r="D6882" s="1"/>
    </row>
    <row r="6883" spans="4:4" x14ac:dyDescent="0.35">
      <c r="D6883" s="1"/>
    </row>
    <row r="6884" spans="4:4" x14ac:dyDescent="0.35">
      <c r="D6884" s="1"/>
    </row>
    <row r="6885" spans="4:4" x14ac:dyDescent="0.35">
      <c r="D6885" s="1"/>
    </row>
    <row r="6886" spans="4:4" x14ac:dyDescent="0.35">
      <c r="D6886" s="1"/>
    </row>
    <row r="6887" spans="4:4" x14ac:dyDescent="0.35">
      <c r="D6887" s="1"/>
    </row>
    <row r="6888" spans="4:4" x14ac:dyDescent="0.35">
      <c r="D6888" s="1"/>
    </row>
    <row r="6889" spans="4:4" x14ac:dyDescent="0.35">
      <c r="D6889" s="1"/>
    </row>
    <row r="6890" spans="4:4" x14ac:dyDescent="0.35">
      <c r="D6890" s="1"/>
    </row>
    <row r="6891" spans="4:4" x14ac:dyDescent="0.35">
      <c r="D6891" s="1"/>
    </row>
    <row r="6892" spans="4:4" x14ac:dyDescent="0.35">
      <c r="D6892" s="1"/>
    </row>
    <row r="6893" spans="4:4" x14ac:dyDescent="0.35">
      <c r="D6893" s="1"/>
    </row>
    <row r="6894" spans="4:4" x14ac:dyDescent="0.35">
      <c r="D6894" s="1"/>
    </row>
    <row r="6895" spans="4:4" x14ac:dyDescent="0.35">
      <c r="D6895" s="1"/>
    </row>
    <row r="6896" spans="4:4" x14ac:dyDescent="0.35">
      <c r="D6896" s="1"/>
    </row>
    <row r="6897" spans="4:4" x14ac:dyDescent="0.35">
      <c r="D6897" s="1"/>
    </row>
    <row r="6898" spans="4:4" x14ac:dyDescent="0.35">
      <c r="D6898" s="1"/>
    </row>
    <row r="6899" spans="4:4" x14ac:dyDescent="0.35">
      <c r="D6899" s="1"/>
    </row>
    <row r="6900" spans="4:4" x14ac:dyDescent="0.35">
      <c r="D6900" s="1"/>
    </row>
    <row r="6901" spans="4:4" x14ac:dyDescent="0.35">
      <c r="D6901" s="1"/>
    </row>
    <row r="6902" spans="4:4" x14ac:dyDescent="0.35">
      <c r="D6902" s="1"/>
    </row>
    <row r="6903" spans="4:4" x14ac:dyDescent="0.35">
      <c r="D6903" s="1"/>
    </row>
    <row r="6904" spans="4:4" x14ac:dyDescent="0.35">
      <c r="D6904" s="1"/>
    </row>
    <row r="6905" spans="4:4" x14ac:dyDescent="0.35">
      <c r="D6905" s="1"/>
    </row>
    <row r="6906" spans="4:4" x14ac:dyDescent="0.35">
      <c r="D6906" s="1"/>
    </row>
    <row r="6907" spans="4:4" x14ac:dyDescent="0.35">
      <c r="D6907" s="1"/>
    </row>
    <row r="6908" spans="4:4" x14ac:dyDescent="0.35">
      <c r="D6908" s="1"/>
    </row>
    <row r="6909" spans="4:4" x14ac:dyDescent="0.35">
      <c r="D6909" s="1"/>
    </row>
    <row r="6910" spans="4:4" x14ac:dyDescent="0.35">
      <c r="D6910" s="1"/>
    </row>
    <row r="6911" spans="4:4" x14ac:dyDescent="0.35">
      <c r="D6911" s="1"/>
    </row>
    <row r="6912" spans="4:4" x14ac:dyDescent="0.35">
      <c r="D6912" s="1"/>
    </row>
    <row r="6913" spans="4:4" x14ac:dyDescent="0.35">
      <c r="D6913" s="1"/>
    </row>
    <row r="6914" spans="4:4" x14ac:dyDescent="0.35">
      <c r="D6914" s="1"/>
    </row>
    <row r="6915" spans="4:4" x14ac:dyDescent="0.35">
      <c r="D6915" s="1"/>
    </row>
    <row r="6916" spans="4:4" x14ac:dyDescent="0.35">
      <c r="D6916" s="1"/>
    </row>
    <row r="6917" spans="4:4" x14ac:dyDescent="0.35">
      <c r="D6917" s="1"/>
    </row>
    <row r="6918" spans="4:4" x14ac:dyDescent="0.35">
      <c r="D6918" s="1"/>
    </row>
    <row r="6919" spans="4:4" x14ac:dyDescent="0.35">
      <c r="D6919" s="1"/>
    </row>
    <row r="6920" spans="4:4" x14ac:dyDescent="0.35">
      <c r="D6920" s="1"/>
    </row>
    <row r="6921" spans="4:4" x14ac:dyDescent="0.35">
      <c r="D6921" s="1"/>
    </row>
    <row r="6922" spans="4:4" x14ac:dyDescent="0.35">
      <c r="D6922" s="1"/>
    </row>
    <row r="6923" spans="4:4" x14ac:dyDescent="0.35">
      <c r="D6923" s="1"/>
    </row>
    <row r="6924" spans="4:4" x14ac:dyDescent="0.35">
      <c r="D6924" s="1"/>
    </row>
    <row r="6925" spans="4:4" x14ac:dyDescent="0.35">
      <c r="D6925" s="1"/>
    </row>
    <row r="6926" spans="4:4" x14ac:dyDescent="0.35">
      <c r="D6926" s="1"/>
    </row>
    <row r="6927" spans="4:4" x14ac:dyDescent="0.35">
      <c r="D6927" s="1"/>
    </row>
    <row r="6928" spans="4:4" x14ac:dyDescent="0.35">
      <c r="D6928" s="1"/>
    </row>
    <row r="6929" spans="4:4" x14ac:dyDescent="0.35">
      <c r="D6929" s="1"/>
    </row>
    <row r="6930" spans="4:4" x14ac:dyDescent="0.35">
      <c r="D6930" s="1"/>
    </row>
    <row r="6931" spans="4:4" x14ac:dyDescent="0.35">
      <c r="D6931" s="1"/>
    </row>
    <row r="6932" spans="4:4" x14ac:dyDescent="0.35">
      <c r="D6932" s="1"/>
    </row>
    <row r="6933" spans="4:4" x14ac:dyDescent="0.35">
      <c r="D6933" s="1"/>
    </row>
    <row r="6934" spans="4:4" x14ac:dyDescent="0.35">
      <c r="D6934" s="1"/>
    </row>
    <row r="6935" spans="4:4" x14ac:dyDescent="0.35">
      <c r="D6935" s="1"/>
    </row>
    <row r="6936" spans="4:4" x14ac:dyDescent="0.35">
      <c r="D6936" s="1"/>
    </row>
    <row r="6937" spans="4:4" x14ac:dyDescent="0.35">
      <c r="D6937" s="1"/>
    </row>
    <row r="6938" spans="4:4" x14ac:dyDescent="0.35">
      <c r="D6938" s="1"/>
    </row>
    <row r="6939" spans="4:4" x14ac:dyDescent="0.35">
      <c r="D6939" s="1"/>
    </row>
    <row r="6940" spans="4:4" x14ac:dyDescent="0.35">
      <c r="D6940" s="1"/>
    </row>
    <row r="6941" spans="4:4" x14ac:dyDescent="0.35">
      <c r="D6941" s="1"/>
    </row>
    <row r="6942" spans="4:4" x14ac:dyDescent="0.35">
      <c r="D6942" s="1"/>
    </row>
    <row r="6943" spans="4:4" x14ac:dyDescent="0.35">
      <c r="D6943" s="1"/>
    </row>
    <row r="6944" spans="4:4" x14ac:dyDescent="0.35">
      <c r="D6944" s="1"/>
    </row>
    <row r="6945" spans="4:4" x14ac:dyDescent="0.35">
      <c r="D6945" s="1"/>
    </row>
    <row r="6946" spans="4:4" x14ac:dyDescent="0.35">
      <c r="D6946" s="1"/>
    </row>
    <row r="6947" spans="4:4" x14ac:dyDescent="0.35">
      <c r="D6947" s="1"/>
    </row>
    <row r="6948" spans="4:4" x14ac:dyDescent="0.35">
      <c r="D6948" s="1"/>
    </row>
    <row r="6949" spans="4:4" x14ac:dyDescent="0.35">
      <c r="D6949" s="1"/>
    </row>
    <row r="6950" spans="4:4" x14ac:dyDescent="0.35">
      <c r="D6950" s="1"/>
    </row>
    <row r="6951" spans="4:4" x14ac:dyDescent="0.35">
      <c r="D6951" s="1"/>
    </row>
    <row r="6952" spans="4:4" x14ac:dyDescent="0.35">
      <c r="D6952" s="1"/>
    </row>
    <row r="6953" spans="4:4" x14ac:dyDescent="0.35">
      <c r="D6953" s="1"/>
    </row>
    <row r="6954" spans="4:4" x14ac:dyDescent="0.35">
      <c r="D6954" s="1"/>
    </row>
    <row r="6955" spans="4:4" x14ac:dyDescent="0.35">
      <c r="D6955" s="1"/>
    </row>
    <row r="6956" spans="4:4" x14ac:dyDescent="0.35">
      <c r="D6956" s="1"/>
    </row>
    <row r="6957" spans="4:4" x14ac:dyDescent="0.35">
      <c r="D6957" s="1"/>
    </row>
    <row r="6958" spans="4:4" x14ac:dyDescent="0.35">
      <c r="D6958" s="1"/>
    </row>
    <row r="6959" spans="4:4" x14ac:dyDescent="0.35">
      <c r="D6959" s="1"/>
    </row>
    <row r="6960" spans="4:4" x14ac:dyDescent="0.35">
      <c r="D6960" s="1"/>
    </row>
    <row r="6961" spans="4:4" x14ac:dyDescent="0.35">
      <c r="D6961" s="1"/>
    </row>
    <row r="6962" spans="4:4" x14ac:dyDescent="0.35">
      <c r="D6962" s="1"/>
    </row>
    <row r="6963" spans="4:4" x14ac:dyDescent="0.35">
      <c r="D6963" s="1"/>
    </row>
    <row r="6964" spans="4:4" x14ac:dyDescent="0.35">
      <c r="D6964" s="1"/>
    </row>
    <row r="6965" spans="4:4" x14ac:dyDescent="0.35">
      <c r="D6965" s="1"/>
    </row>
    <row r="6966" spans="4:4" x14ac:dyDescent="0.35">
      <c r="D6966" s="1"/>
    </row>
    <row r="6967" spans="4:4" x14ac:dyDescent="0.35">
      <c r="D6967" s="1"/>
    </row>
    <row r="6968" spans="4:4" x14ac:dyDescent="0.35">
      <c r="D6968" s="1"/>
    </row>
    <row r="6969" spans="4:4" x14ac:dyDescent="0.35">
      <c r="D6969" s="1"/>
    </row>
    <row r="6970" spans="4:4" x14ac:dyDescent="0.35">
      <c r="D6970" s="1"/>
    </row>
    <row r="6971" spans="4:4" x14ac:dyDescent="0.35">
      <c r="D6971" s="1"/>
    </row>
    <row r="6972" spans="4:4" x14ac:dyDescent="0.35">
      <c r="D6972" s="1"/>
    </row>
    <row r="6973" spans="4:4" x14ac:dyDescent="0.35">
      <c r="D6973" s="1"/>
    </row>
    <row r="6974" spans="4:4" x14ac:dyDescent="0.35">
      <c r="D6974" s="1"/>
    </row>
    <row r="6975" spans="4:4" x14ac:dyDescent="0.35">
      <c r="D6975" s="1"/>
    </row>
    <row r="6976" spans="4:4" x14ac:dyDescent="0.35">
      <c r="D6976" s="1"/>
    </row>
    <row r="6977" spans="4:4" x14ac:dyDescent="0.35">
      <c r="D6977" s="1"/>
    </row>
    <row r="6978" spans="4:4" x14ac:dyDescent="0.35">
      <c r="D6978" s="1"/>
    </row>
    <row r="6979" spans="4:4" x14ac:dyDescent="0.35">
      <c r="D6979" s="1"/>
    </row>
    <row r="6980" spans="4:4" x14ac:dyDescent="0.35">
      <c r="D6980" s="1"/>
    </row>
    <row r="6981" spans="4:4" x14ac:dyDescent="0.35">
      <c r="D6981" s="1"/>
    </row>
    <row r="6982" spans="4:4" x14ac:dyDescent="0.35">
      <c r="D6982" s="1"/>
    </row>
    <row r="6983" spans="4:4" x14ac:dyDescent="0.35">
      <c r="D6983" s="1"/>
    </row>
    <row r="6984" spans="4:4" x14ac:dyDescent="0.35">
      <c r="D6984" s="1"/>
    </row>
    <row r="6985" spans="4:4" x14ac:dyDescent="0.35">
      <c r="D6985" s="1"/>
    </row>
    <row r="6986" spans="4:4" x14ac:dyDescent="0.35">
      <c r="D6986" s="1"/>
    </row>
    <row r="6987" spans="4:4" x14ac:dyDescent="0.35">
      <c r="D6987" s="1"/>
    </row>
    <row r="6988" spans="4:4" x14ac:dyDescent="0.35">
      <c r="D6988" s="1"/>
    </row>
    <row r="6989" spans="4:4" x14ac:dyDescent="0.35">
      <c r="D6989" s="1"/>
    </row>
    <row r="6990" spans="4:4" x14ac:dyDescent="0.35">
      <c r="D6990" s="1"/>
    </row>
    <row r="6991" spans="4:4" x14ac:dyDescent="0.35">
      <c r="D6991" s="1"/>
    </row>
    <row r="6992" spans="4:4" x14ac:dyDescent="0.35">
      <c r="D6992" s="1"/>
    </row>
    <row r="6993" spans="4:4" x14ac:dyDescent="0.35">
      <c r="D6993" s="1"/>
    </row>
    <row r="6994" spans="4:4" x14ac:dyDescent="0.35">
      <c r="D6994" s="1"/>
    </row>
    <row r="6995" spans="4:4" x14ac:dyDescent="0.35">
      <c r="D6995" s="1"/>
    </row>
    <row r="6996" spans="4:4" x14ac:dyDescent="0.35">
      <c r="D6996" s="1"/>
    </row>
    <row r="6997" spans="4:4" x14ac:dyDescent="0.35">
      <c r="D6997" s="1"/>
    </row>
    <row r="6998" spans="4:4" x14ac:dyDescent="0.35">
      <c r="D6998" s="1"/>
    </row>
    <row r="6999" spans="4:4" x14ac:dyDescent="0.35">
      <c r="D6999" s="1"/>
    </row>
    <row r="7000" spans="4:4" x14ac:dyDescent="0.35">
      <c r="D7000" s="1"/>
    </row>
    <row r="7001" spans="4:4" x14ac:dyDescent="0.35">
      <c r="D7001" s="1"/>
    </row>
    <row r="7002" spans="4:4" x14ac:dyDescent="0.35">
      <c r="D7002" s="1"/>
    </row>
    <row r="7003" spans="4:4" x14ac:dyDescent="0.35">
      <c r="D7003" s="1"/>
    </row>
    <row r="7004" spans="4:4" x14ac:dyDescent="0.35">
      <c r="D7004" s="1"/>
    </row>
    <row r="7005" spans="4:4" x14ac:dyDescent="0.35">
      <c r="D7005" s="1"/>
    </row>
    <row r="7006" spans="4:4" x14ac:dyDescent="0.35">
      <c r="D7006" s="1"/>
    </row>
    <row r="7007" spans="4:4" x14ac:dyDescent="0.35">
      <c r="D7007" s="1"/>
    </row>
    <row r="7008" spans="4:4" x14ac:dyDescent="0.35">
      <c r="D7008" s="1"/>
    </row>
    <row r="7009" spans="4:4" x14ac:dyDescent="0.35">
      <c r="D7009" s="1"/>
    </row>
    <row r="7010" spans="4:4" x14ac:dyDescent="0.35">
      <c r="D7010" s="1"/>
    </row>
    <row r="7011" spans="4:4" x14ac:dyDescent="0.35">
      <c r="D7011" s="1"/>
    </row>
    <row r="7012" spans="4:4" x14ac:dyDescent="0.35">
      <c r="D7012" s="1"/>
    </row>
    <row r="7013" spans="4:4" x14ac:dyDescent="0.35">
      <c r="D7013" s="1"/>
    </row>
    <row r="7014" spans="4:4" x14ac:dyDescent="0.35">
      <c r="D7014" s="1"/>
    </row>
    <row r="7015" spans="4:4" x14ac:dyDescent="0.35">
      <c r="D7015" s="1"/>
    </row>
    <row r="7016" spans="4:4" x14ac:dyDescent="0.35">
      <c r="D7016" s="1"/>
    </row>
    <row r="7017" spans="4:4" x14ac:dyDescent="0.35">
      <c r="D7017" s="1"/>
    </row>
    <row r="7018" spans="4:4" x14ac:dyDescent="0.35">
      <c r="D7018" s="1"/>
    </row>
    <row r="7019" spans="4:4" x14ac:dyDescent="0.35">
      <c r="D7019" s="1"/>
    </row>
    <row r="7020" spans="4:4" x14ac:dyDescent="0.35">
      <c r="D7020" s="1"/>
    </row>
    <row r="7021" spans="4:4" x14ac:dyDescent="0.35">
      <c r="D7021" s="1"/>
    </row>
    <row r="7022" spans="4:4" x14ac:dyDescent="0.35">
      <c r="D7022" s="1"/>
    </row>
    <row r="7023" spans="4:4" x14ac:dyDescent="0.35">
      <c r="D7023" s="1"/>
    </row>
    <row r="7024" spans="4:4" x14ac:dyDescent="0.35">
      <c r="D7024" s="1"/>
    </row>
    <row r="7025" spans="4:4" x14ac:dyDescent="0.35">
      <c r="D7025" s="1"/>
    </row>
    <row r="7026" spans="4:4" x14ac:dyDescent="0.35">
      <c r="D7026" s="1"/>
    </row>
    <row r="7027" spans="4:4" x14ac:dyDescent="0.35">
      <c r="D7027" s="1"/>
    </row>
    <row r="7028" spans="4:4" x14ac:dyDescent="0.35">
      <c r="D7028" s="1"/>
    </row>
    <row r="7029" spans="4:4" x14ac:dyDescent="0.35">
      <c r="D7029" s="1"/>
    </row>
    <row r="7030" spans="4:4" x14ac:dyDescent="0.35">
      <c r="D7030" s="1"/>
    </row>
    <row r="7031" spans="4:4" x14ac:dyDescent="0.35">
      <c r="D7031" s="1"/>
    </row>
    <row r="7032" spans="4:4" x14ac:dyDescent="0.35">
      <c r="D7032" s="1"/>
    </row>
    <row r="7033" spans="4:4" x14ac:dyDescent="0.35">
      <c r="D7033" s="1"/>
    </row>
    <row r="7034" spans="4:4" x14ac:dyDescent="0.35">
      <c r="D7034" s="1"/>
    </row>
    <row r="7035" spans="4:4" x14ac:dyDescent="0.35">
      <c r="D7035" s="1"/>
    </row>
    <row r="7036" spans="4:4" x14ac:dyDescent="0.35">
      <c r="D7036" s="1"/>
    </row>
    <row r="7037" spans="4:4" x14ac:dyDescent="0.35">
      <c r="D7037" s="1"/>
    </row>
    <row r="7038" spans="4:4" x14ac:dyDescent="0.35">
      <c r="D7038" s="1"/>
    </row>
    <row r="7039" spans="4:4" x14ac:dyDescent="0.35">
      <c r="D7039" s="1"/>
    </row>
    <row r="7040" spans="4:4" x14ac:dyDescent="0.35">
      <c r="D7040" s="1"/>
    </row>
    <row r="7041" spans="4:4" x14ac:dyDescent="0.35">
      <c r="D7041" s="1"/>
    </row>
    <row r="7042" spans="4:4" x14ac:dyDescent="0.35">
      <c r="D7042" s="1"/>
    </row>
    <row r="7043" spans="4:4" x14ac:dyDescent="0.35">
      <c r="D7043" s="1"/>
    </row>
    <row r="7044" spans="4:4" x14ac:dyDescent="0.35">
      <c r="D7044" s="1"/>
    </row>
    <row r="7045" spans="4:4" x14ac:dyDescent="0.35">
      <c r="D7045" s="1"/>
    </row>
    <row r="7046" spans="4:4" x14ac:dyDescent="0.35">
      <c r="D7046" s="1"/>
    </row>
    <row r="7047" spans="4:4" x14ac:dyDescent="0.35">
      <c r="D7047" s="1"/>
    </row>
    <row r="7048" spans="4:4" x14ac:dyDescent="0.35">
      <c r="D7048" s="1"/>
    </row>
    <row r="7049" spans="4:4" x14ac:dyDescent="0.35">
      <c r="D7049" s="1"/>
    </row>
    <row r="7050" spans="4:4" x14ac:dyDescent="0.35">
      <c r="D7050" s="1"/>
    </row>
    <row r="7051" spans="4:4" x14ac:dyDescent="0.35">
      <c r="D7051" s="1"/>
    </row>
    <row r="7052" spans="4:4" x14ac:dyDescent="0.35">
      <c r="D7052" s="1"/>
    </row>
    <row r="7053" spans="4:4" x14ac:dyDescent="0.35">
      <c r="D7053" s="1"/>
    </row>
    <row r="7054" spans="4:4" x14ac:dyDescent="0.35">
      <c r="D7054" s="1"/>
    </row>
    <row r="7055" spans="4:4" x14ac:dyDescent="0.35">
      <c r="D7055" s="1"/>
    </row>
    <row r="7056" spans="4:4" x14ac:dyDescent="0.35">
      <c r="D7056" s="1"/>
    </row>
    <row r="7057" spans="4:4" x14ac:dyDescent="0.35">
      <c r="D7057" s="1"/>
    </row>
    <row r="7058" spans="4:4" x14ac:dyDescent="0.35">
      <c r="D7058" s="1"/>
    </row>
    <row r="7059" spans="4:4" x14ac:dyDescent="0.35">
      <c r="D7059" s="1"/>
    </row>
    <row r="7060" spans="4:4" x14ac:dyDescent="0.35">
      <c r="D7060" s="1"/>
    </row>
    <row r="7061" spans="4:4" x14ac:dyDescent="0.35">
      <c r="D7061" s="1"/>
    </row>
    <row r="7062" spans="4:4" x14ac:dyDescent="0.35">
      <c r="D7062" s="1"/>
    </row>
    <row r="7063" spans="4:4" x14ac:dyDescent="0.35">
      <c r="D7063" s="1"/>
    </row>
    <row r="7064" spans="4:4" x14ac:dyDescent="0.35">
      <c r="D7064" s="1"/>
    </row>
    <row r="7065" spans="4:4" x14ac:dyDescent="0.35">
      <c r="D7065" s="1"/>
    </row>
    <row r="7066" spans="4:4" x14ac:dyDescent="0.35">
      <c r="D7066" s="1"/>
    </row>
    <row r="7067" spans="4:4" x14ac:dyDescent="0.35">
      <c r="D7067" s="1"/>
    </row>
    <row r="7068" spans="4:4" x14ac:dyDescent="0.35">
      <c r="D7068" s="1"/>
    </row>
    <row r="7069" spans="4:4" x14ac:dyDescent="0.35">
      <c r="D7069" s="1"/>
    </row>
    <row r="7070" spans="4:4" x14ac:dyDescent="0.35">
      <c r="D7070" s="1"/>
    </row>
    <row r="7071" spans="4:4" x14ac:dyDescent="0.35">
      <c r="D7071" s="1"/>
    </row>
    <row r="7072" spans="4:4" x14ac:dyDescent="0.35">
      <c r="D7072" s="1"/>
    </row>
    <row r="7073" spans="4:4" x14ac:dyDescent="0.35">
      <c r="D7073" s="1"/>
    </row>
    <row r="7074" spans="4:4" x14ac:dyDescent="0.35">
      <c r="D7074" s="1"/>
    </row>
    <row r="7075" spans="4:4" x14ac:dyDescent="0.35">
      <c r="D7075" s="1"/>
    </row>
    <row r="7076" spans="4:4" x14ac:dyDescent="0.35">
      <c r="D7076" s="1"/>
    </row>
    <row r="7077" spans="4:4" x14ac:dyDescent="0.35">
      <c r="D7077" s="1"/>
    </row>
    <row r="7078" spans="4:4" x14ac:dyDescent="0.35">
      <c r="D7078" s="1"/>
    </row>
    <row r="7079" spans="4:4" x14ac:dyDescent="0.35">
      <c r="D7079" s="1"/>
    </row>
    <row r="7080" spans="4:4" x14ac:dyDescent="0.35">
      <c r="D7080" s="1"/>
    </row>
    <row r="7081" spans="4:4" x14ac:dyDescent="0.35">
      <c r="D7081" s="1"/>
    </row>
    <row r="7082" spans="4:4" x14ac:dyDescent="0.35">
      <c r="D7082" s="1"/>
    </row>
    <row r="7083" spans="4:4" x14ac:dyDescent="0.35">
      <c r="D7083" s="1"/>
    </row>
    <row r="7084" spans="4:4" x14ac:dyDescent="0.35">
      <c r="D7084" s="1"/>
    </row>
    <row r="7085" spans="4:4" x14ac:dyDescent="0.35">
      <c r="D7085" s="1"/>
    </row>
    <row r="7086" spans="4:4" x14ac:dyDescent="0.35">
      <c r="D7086" s="1"/>
    </row>
    <row r="7087" spans="4:4" x14ac:dyDescent="0.35">
      <c r="D7087" s="1"/>
    </row>
    <row r="7088" spans="4:4" x14ac:dyDescent="0.35">
      <c r="D7088" s="1"/>
    </row>
    <row r="7089" spans="4:4" x14ac:dyDescent="0.35">
      <c r="D7089" s="1"/>
    </row>
    <row r="7090" spans="4:4" x14ac:dyDescent="0.35">
      <c r="D7090" s="1"/>
    </row>
    <row r="7091" spans="4:4" x14ac:dyDescent="0.35">
      <c r="D7091" s="1"/>
    </row>
    <row r="7092" spans="4:4" x14ac:dyDescent="0.35">
      <c r="D7092" s="1"/>
    </row>
    <row r="7093" spans="4:4" x14ac:dyDescent="0.35">
      <c r="D7093" s="1"/>
    </row>
    <row r="7094" spans="4:4" x14ac:dyDescent="0.35">
      <c r="D7094" s="1"/>
    </row>
    <row r="7095" spans="4:4" x14ac:dyDescent="0.35">
      <c r="D7095" s="1"/>
    </row>
    <row r="7096" spans="4:4" x14ac:dyDescent="0.35">
      <c r="D7096" s="1"/>
    </row>
    <row r="7097" spans="4:4" x14ac:dyDescent="0.35">
      <c r="D7097" s="1"/>
    </row>
    <row r="7098" spans="4:4" x14ac:dyDescent="0.35">
      <c r="D7098" s="1"/>
    </row>
    <row r="7099" spans="4:4" x14ac:dyDescent="0.35">
      <c r="D7099" s="1"/>
    </row>
    <row r="7100" spans="4:4" x14ac:dyDescent="0.35">
      <c r="D7100" s="1"/>
    </row>
    <row r="7101" spans="4:4" x14ac:dyDescent="0.35">
      <c r="D7101" s="1"/>
    </row>
    <row r="7102" spans="4:4" x14ac:dyDescent="0.35">
      <c r="D7102" s="1"/>
    </row>
    <row r="7103" spans="4:4" x14ac:dyDescent="0.35">
      <c r="D7103" s="1"/>
    </row>
    <row r="7104" spans="4:4" x14ac:dyDescent="0.35">
      <c r="D7104" s="1"/>
    </row>
    <row r="7105" spans="4:4" x14ac:dyDescent="0.35">
      <c r="D7105" s="1"/>
    </row>
    <row r="7106" spans="4:4" x14ac:dyDescent="0.35">
      <c r="D7106" s="1"/>
    </row>
    <row r="7107" spans="4:4" x14ac:dyDescent="0.35">
      <c r="D7107" s="1"/>
    </row>
    <row r="7108" spans="4:4" x14ac:dyDescent="0.35">
      <c r="D7108" s="1"/>
    </row>
    <row r="7109" spans="4:4" x14ac:dyDescent="0.35">
      <c r="D7109" s="1"/>
    </row>
    <row r="7110" spans="4:4" x14ac:dyDescent="0.35">
      <c r="D7110" s="1"/>
    </row>
    <row r="7111" spans="4:4" x14ac:dyDescent="0.35">
      <c r="D7111" s="1"/>
    </row>
    <row r="7112" spans="4:4" x14ac:dyDescent="0.35">
      <c r="D7112" s="1"/>
    </row>
    <row r="7113" spans="4:4" x14ac:dyDescent="0.35">
      <c r="D7113" s="1"/>
    </row>
    <row r="7114" spans="4:4" x14ac:dyDescent="0.35">
      <c r="D7114" s="1"/>
    </row>
    <row r="7115" spans="4:4" x14ac:dyDescent="0.35">
      <c r="D7115" s="1"/>
    </row>
    <row r="7116" spans="4:4" x14ac:dyDescent="0.35">
      <c r="D7116" s="1"/>
    </row>
    <row r="7117" spans="4:4" x14ac:dyDescent="0.35">
      <c r="D7117" s="1"/>
    </row>
    <row r="7118" spans="4:4" x14ac:dyDescent="0.35">
      <c r="D7118" s="1"/>
    </row>
    <row r="7119" spans="4:4" x14ac:dyDescent="0.35">
      <c r="D7119" s="1"/>
    </row>
    <row r="7120" spans="4:4" x14ac:dyDescent="0.35">
      <c r="D7120" s="1"/>
    </row>
    <row r="7121" spans="4:4" x14ac:dyDescent="0.35">
      <c r="D7121" s="1"/>
    </row>
    <row r="7122" spans="4:4" x14ac:dyDescent="0.35">
      <c r="D7122" s="1"/>
    </row>
    <row r="7123" spans="4:4" x14ac:dyDescent="0.35">
      <c r="D7123" s="1"/>
    </row>
    <row r="7124" spans="4:4" x14ac:dyDescent="0.35">
      <c r="D7124" s="1"/>
    </row>
    <row r="7125" spans="4:4" x14ac:dyDescent="0.35">
      <c r="D7125" s="1"/>
    </row>
    <row r="7126" spans="4:4" x14ac:dyDescent="0.35">
      <c r="D7126" s="1"/>
    </row>
    <row r="7127" spans="4:4" x14ac:dyDescent="0.35">
      <c r="D7127" s="1"/>
    </row>
    <row r="7128" spans="4:4" x14ac:dyDescent="0.35">
      <c r="D7128" s="1"/>
    </row>
    <row r="7129" spans="4:4" x14ac:dyDescent="0.35">
      <c r="D7129" s="1"/>
    </row>
    <row r="7130" spans="4:4" x14ac:dyDescent="0.35">
      <c r="D7130" s="1"/>
    </row>
    <row r="7131" spans="4:4" x14ac:dyDescent="0.35">
      <c r="D7131" s="1"/>
    </row>
    <row r="7132" spans="4:4" x14ac:dyDescent="0.35">
      <c r="D7132" s="1"/>
    </row>
    <row r="7133" spans="4:4" x14ac:dyDescent="0.35">
      <c r="D7133" s="1"/>
    </row>
    <row r="7134" spans="4:4" x14ac:dyDescent="0.35">
      <c r="D7134" s="1"/>
    </row>
    <row r="7135" spans="4:4" x14ac:dyDescent="0.35">
      <c r="D7135" s="1"/>
    </row>
    <row r="7136" spans="4:4" x14ac:dyDescent="0.35">
      <c r="D7136" s="1"/>
    </row>
    <row r="7137" spans="4:4" x14ac:dyDescent="0.35">
      <c r="D7137" s="1"/>
    </row>
    <row r="7138" spans="4:4" x14ac:dyDescent="0.35">
      <c r="D7138" s="1"/>
    </row>
    <row r="7139" spans="4:4" x14ac:dyDescent="0.35">
      <c r="D7139" s="1"/>
    </row>
    <row r="7140" spans="4:4" x14ac:dyDescent="0.35">
      <c r="D7140" s="1"/>
    </row>
    <row r="7141" spans="4:4" x14ac:dyDescent="0.35">
      <c r="D7141" s="1"/>
    </row>
    <row r="7142" spans="4:4" x14ac:dyDescent="0.35">
      <c r="D7142" s="1"/>
    </row>
    <row r="7143" spans="4:4" x14ac:dyDescent="0.35">
      <c r="D7143" s="1"/>
    </row>
    <row r="7144" spans="4:4" x14ac:dyDescent="0.35">
      <c r="D7144" s="1"/>
    </row>
    <row r="7145" spans="4:4" x14ac:dyDescent="0.35">
      <c r="D7145" s="1"/>
    </row>
    <row r="7146" spans="4:4" x14ac:dyDescent="0.35">
      <c r="D7146" s="1"/>
    </row>
    <row r="7147" spans="4:4" x14ac:dyDescent="0.35">
      <c r="D7147" s="1"/>
    </row>
    <row r="7148" spans="4:4" x14ac:dyDescent="0.35">
      <c r="D7148" s="1"/>
    </row>
    <row r="7149" spans="4:4" x14ac:dyDescent="0.35">
      <c r="D7149" s="1"/>
    </row>
    <row r="7150" spans="4:4" x14ac:dyDescent="0.35">
      <c r="D7150" s="1"/>
    </row>
    <row r="7151" spans="4:4" x14ac:dyDescent="0.35">
      <c r="D7151" s="1"/>
    </row>
    <row r="7152" spans="4:4" x14ac:dyDescent="0.35">
      <c r="D7152" s="1"/>
    </row>
    <row r="7153" spans="4:4" x14ac:dyDescent="0.35">
      <c r="D7153" s="1"/>
    </row>
    <row r="7154" spans="4:4" x14ac:dyDescent="0.35">
      <c r="D7154" s="1"/>
    </row>
    <row r="7155" spans="4:4" x14ac:dyDescent="0.35">
      <c r="D7155" s="1"/>
    </row>
    <row r="7156" spans="4:4" x14ac:dyDescent="0.35">
      <c r="D7156" s="1"/>
    </row>
    <row r="7157" spans="4:4" x14ac:dyDescent="0.35">
      <c r="D7157" s="1"/>
    </row>
    <row r="7158" spans="4:4" x14ac:dyDescent="0.35">
      <c r="D7158" s="1"/>
    </row>
    <row r="7159" spans="4:4" x14ac:dyDescent="0.35">
      <c r="D7159" s="1"/>
    </row>
    <row r="7160" spans="4:4" x14ac:dyDescent="0.35">
      <c r="D7160" s="1"/>
    </row>
    <row r="7161" spans="4:4" x14ac:dyDescent="0.35">
      <c r="D7161" s="1"/>
    </row>
    <row r="7162" spans="4:4" x14ac:dyDescent="0.35">
      <c r="D7162" s="1"/>
    </row>
    <row r="7163" spans="4:4" x14ac:dyDescent="0.35">
      <c r="D7163" s="1"/>
    </row>
    <row r="7164" spans="4:4" x14ac:dyDescent="0.35">
      <c r="D7164" s="1"/>
    </row>
    <row r="7165" spans="4:4" x14ac:dyDescent="0.35">
      <c r="D7165" s="1"/>
    </row>
    <row r="7166" spans="4:4" x14ac:dyDescent="0.35">
      <c r="D7166" s="1"/>
    </row>
    <row r="7167" spans="4:4" x14ac:dyDescent="0.35">
      <c r="D7167" s="1"/>
    </row>
    <row r="7168" spans="4:4" x14ac:dyDescent="0.35">
      <c r="D7168" s="1"/>
    </row>
    <row r="7169" spans="4:4" x14ac:dyDescent="0.35">
      <c r="D7169" s="1"/>
    </row>
    <row r="7170" spans="4:4" x14ac:dyDescent="0.35">
      <c r="D7170" s="1"/>
    </row>
    <row r="7171" spans="4:4" x14ac:dyDescent="0.35">
      <c r="D7171" s="1"/>
    </row>
    <row r="7172" spans="4:4" x14ac:dyDescent="0.35">
      <c r="D7172" s="1"/>
    </row>
    <row r="7173" spans="4:4" x14ac:dyDescent="0.35">
      <c r="D7173" s="1"/>
    </row>
    <row r="7174" spans="4:4" x14ac:dyDescent="0.35">
      <c r="D7174" s="1"/>
    </row>
    <row r="7175" spans="4:4" x14ac:dyDescent="0.35">
      <c r="D7175" s="1"/>
    </row>
    <row r="7176" spans="4:4" x14ac:dyDescent="0.35">
      <c r="D7176" s="1"/>
    </row>
    <row r="7177" spans="4:4" x14ac:dyDescent="0.35">
      <c r="D7177" s="1"/>
    </row>
    <row r="7178" spans="4:4" x14ac:dyDescent="0.35">
      <c r="D7178" s="1"/>
    </row>
    <row r="7179" spans="4:4" x14ac:dyDescent="0.35">
      <c r="D7179" s="1"/>
    </row>
    <row r="7180" spans="4:4" x14ac:dyDescent="0.35">
      <c r="D7180" s="1"/>
    </row>
    <row r="7181" spans="4:4" x14ac:dyDescent="0.35">
      <c r="D7181" s="1"/>
    </row>
    <row r="7182" spans="4:4" x14ac:dyDescent="0.35">
      <c r="D7182" s="1"/>
    </row>
    <row r="7183" spans="4:4" x14ac:dyDescent="0.35">
      <c r="D7183" s="1"/>
    </row>
    <row r="7184" spans="4:4" x14ac:dyDescent="0.35">
      <c r="D7184" s="1"/>
    </row>
    <row r="7185" spans="4:4" x14ac:dyDescent="0.35">
      <c r="D7185" s="1"/>
    </row>
    <row r="7186" spans="4:4" x14ac:dyDescent="0.35">
      <c r="D7186" s="1"/>
    </row>
    <row r="7187" spans="4:4" x14ac:dyDescent="0.35">
      <c r="D7187" s="1"/>
    </row>
    <row r="7188" spans="4:4" x14ac:dyDescent="0.35">
      <c r="D7188" s="1"/>
    </row>
    <row r="7189" spans="4:4" x14ac:dyDescent="0.35">
      <c r="D7189" s="1"/>
    </row>
    <row r="7190" spans="4:4" x14ac:dyDescent="0.35">
      <c r="D7190" s="1"/>
    </row>
    <row r="7191" spans="4:4" x14ac:dyDescent="0.35">
      <c r="D7191" s="1"/>
    </row>
    <row r="7192" spans="4:4" x14ac:dyDescent="0.35">
      <c r="D7192" s="1"/>
    </row>
    <row r="7193" spans="4:4" x14ac:dyDescent="0.35">
      <c r="D7193" s="1"/>
    </row>
    <row r="7194" spans="4:4" x14ac:dyDescent="0.35">
      <c r="D7194" s="1"/>
    </row>
    <row r="7195" spans="4:4" x14ac:dyDescent="0.35">
      <c r="D7195" s="1"/>
    </row>
    <row r="7196" spans="4:4" x14ac:dyDescent="0.35">
      <c r="D7196" s="1"/>
    </row>
    <row r="7197" spans="4:4" x14ac:dyDescent="0.35">
      <c r="D7197" s="1"/>
    </row>
    <row r="7198" spans="4:4" x14ac:dyDescent="0.35">
      <c r="D7198" s="1"/>
    </row>
    <row r="7199" spans="4:4" x14ac:dyDescent="0.35">
      <c r="D7199" s="1"/>
    </row>
    <row r="7200" spans="4:4" x14ac:dyDescent="0.35">
      <c r="D7200" s="1"/>
    </row>
    <row r="7201" spans="4:4" x14ac:dyDescent="0.35">
      <c r="D7201" s="1"/>
    </row>
    <row r="7202" spans="4:4" x14ac:dyDescent="0.35">
      <c r="D7202" s="1"/>
    </row>
    <row r="7203" spans="4:4" x14ac:dyDescent="0.35">
      <c r="D7203" s="1"/>
    </row>
    <row r="7204" spans="4:4" x14ac:dyDescent="0.35">
      <c r="D7204" s="1"/>
    </row>
    <row r="7205" spans="4:4" x14ac:dyDescent="0.35">
      <c r="D7205" s="1"/>
    </row>
    <row r="7206" spans="4:4" x14ac:dyDescent="0.35">
      <c r="D7206" s="1"/>
    </row>
    <row r="7207" spans="4:4" x14ac:dyDescent="0.35">
      <c r="D7207" s="1"/>
    </row>
    <row r="7208" spans="4:4" x14ac:dyDescent="0.35">
      <c r="D7208" s="1"/>
    </row>
    <row r="7209" spans="4:4" x14ac:dyDescent="0.35">
      <c r="D7209" s="1"/>
    </row>
    <row r="7210" spans="4:4" x14ac:dyDescent="0.35">
      <c r="D7210" s="1"/>
    </row>
    <row r="7211" spans="4:4" x14ac:dyDescent="0.35">
      <c r="D7211" s="1"/>
    </row>
    <row r="7212" spans="4:4" x14ac:dyDescent="0.35">
      <c r="D7212" s="1"/>
    </row>
    <row r="7213" spans="4:4" x14ac:dyDescent="0.35">
      <c r="D7213" s="1"/>
    </row>
    <row r="7214" spans="4:4" x14ac:dyDescent="0.35">
      <c r="D7214" s="1"/>
    </row>
    <row r="7215" spans="4:4" x14ac:dyDescent="0.35">
      <c r="D7215" s="1"/>
    </row>
    <row r="7216" spans="4:4" x14ac:dyDescent="0.35">
      <c r="D7216" s="1"/>
    </row>
    <row r="7217" spans="4:4" x14ac:dyDescent="0.35">
      <c r="D7217" s="1"/>
    </row>
    <row r="7218" spans="4:4" x14ac:dyDescent="0.35">
      <c r="D7218" s="1"/>
    </row>
    <row r="7219" spans="4:4" x14ac:dyDescent="0.35">
      <c r="D7219" s="1"/>
    </row>
    <row r="7220" spans="4:4" x14ac:dyDescent="0.35">
      <c r="D7220" s="1"/>
    </row>
    <row r="7221" spans="4:4" x14ac:dyDescent="0.35">
      <c r="D7221" s="1"/>
    </row>
    <row r="7222" spans="4:4" x14ac:dyDescent="0.35">
      <c r="D7222" s="1"/>
    </row>
    <row r="7223" spans="4:4" x14ac:dyDescent="0.35">
      <c r="D7223" s="1"/>
    </row>
    <row r="7224" spans="4:4" x14ac:dyDescent="0.35">
      <c r="D7224" s="1"/>
    </row>
    <row r="7225" spans="4:4" x14ac:dyDescent="0.35">
      <c r="D7225" s="1"/>
    </row>
    <row r="7226" spans="4:4" x14ac:dyDescent="0.35">
      <c r="D7226" s="1"/>
    </row>
    <row r="7227" spans="4:4" x14ac:dyDescent="0.35">
      <c r="D7227" s="1"/>
    </row>
    <row r="7228" spans="4:4" x14ac:dyDescent="0.35">
      <c r="D7228" s="1"/>
    </row>
    <row r="7229" spans="4:4" x14ac:dyDescent="0.35">
      <c r="D7229" s="1"/>
    </row>
    <row r="7230" spans="4:4" x14ac:dyDescent="0.35">
      <c r="D7230" s="1"/>
    </row>
    <row r="7231" spans="4:4" x14ac:dyDescent="0.35">
      <c r="D7231" s="1"/>
    </row>
    <row r="7232" spans="4:4" x14ac:dyDescent="0.35">
      <c r="D7232" s="1"/>
    </row>
    <row r="7233" spans="4:4" x14ac:dyDescent="0.35">
      <c r="D7233" s="1"/>
    </row>
    <row r="7234" spans="4:4" x14ac:dyDescent="0.35">
      <c r="D7234" s="1"/>
    </row>
    <row r="7235" spans="4:4" x14ac:dyDescent="0.35">
      <c r="D7235" s="1"/>
    </row>
    <row r="7236" spans="4:4" x14ac:dyDescent="0.35">
      <c r="D7236" s="1"/>
    </row>
    <row r="7237" spans="4:4" x14ac:dyDescent="0.35">
      <c r="D7237" s="1"/>
    </row>
    <row r="7238" spans="4:4" x14ac:dyDescent="0.35">
      <c r="D7238" s="1"/>
    </row>
    <row r="7239" spans="4:4" x14ac:dyDescent="0.35">
      <c r="D7239" s="1"/>
    </row>
    <row r="7240" spans="4:4" x14ac:dyDescent="0.35">
      <c r="D7240" s="1"/>
    </row>
    <row r="7241" spans="4:4" x14ac:dyDescent="0.35">
      <c r="D7241" s="1"/>
    </row>
    <row r="7242" spans="4:4" x14ac:dyDescent="0.35">
      <c r="D7242" s="1"/>
    </row>
    <row r="7243" spans="4:4" x14ac:dyDescent="0.35">
      <c r="D7243" s="1"/>
    </row>
    <row r="7244" spans="4:4" x14ac:dyDescent="0.35">
      <c r="D7244" s="1"/>
    </row>
    <row r="7245" spans="4:4" x14ac:dyDescent="0.35">
      <c r="D7245" s="1"/>
    </row>
    <row r="7246" spans="4:4" x14ac:dyDescent="0.35">
      <c r="D7246" s="1"/>
    </row>
    <row r="7247" spans="4:4" x14ac:dyDescent="0.35">
      <c r="D7247" s="1"/>
    </row>
    <row r="7248" spans="4:4" x14ac:dyDescent="0.35">
      <c r="D7248" s="1"/>
    </row>
    <row r="7249" spans="4:4" x14ac:dyDescent="0.35">
      <c r="D7249" s="1"/>
    </row>
    <row r="7250" spans="4:4" x14ac:dyDescent="0.35">
      <c r="D7250" s="1"/>
    </row>
    <row r="7251" spans="4:4" x14ac:dyDescent="0.35">
      <c r="D7251" s="1"/>
    </row>
    <row r="7252" spans="4:4" x14ac:dyDescent="0.35">
      <c r="D7252" s="1"/>
    </row>
    <row r="7253" spans="4:4" x14ac:dyDescent="0.35">
      <c r="D7253" s="1"/>
    </row>
    <row r="7254" spans="4:4" x14ac:dyDescent="0.35">
      <c r="D7254" s="1"/>
    </row>
    <row r="7255" spans="4:4" x14ac:dyDescent="0.35">
      <c r="D7255" s="1"/>
    </row>
    <row r="7256" spans="4:4" x14ac:dyDescent="0.35">
      <c r="D7256" s="1"/>
    </row>
    <row r="7257" spans="4:4" x14ac:dyDescent="0.35">
      <c r="D7257" s="1"/>
    </row>
    <row r="7258" spans="4:4" x14ac:dyDescent="0.35">
      <c r="D7258" s="1"/>
    </row>
    <row r="7259" spans="4:4" x14ac:dyDescent="0.35">
      <c r="D7259" s="1"/>
    </row>
    <row r="7260" spans="4:4" x14ac:dyDescent="0.35">
      <c r="D7260" s="1"/>
    </row>
    <row r="7261" spans="4:4" x14ac:dyDescent="0.35">
      <c r="D7261" s="1"/>
    </row>
    <row r="7262" spans="4:4" x14ac:dyDescent="0.35">
      <c r="D7262" s="1"/>
    </row>
    <row r="7263" spans="4:4" x14ac:dyDescent="0.35">
      <c r="D7263" s="1"/>
    </row>
    <row r="7264" spans="4:4" x14ac:dyDescent="0.35">
      <c r="D7264" s="1"/>
    </row>
    <row r="7265" spans="4:4" x14ac:dyDescent="0.35">
      <c r="D7265" s="1"/>
    </row>
    <row r="7266" spans="4:4" x14ac:dyDescent="0.35">
      <c r="D7266" s="1"/>
    </row>
    <row r="7267" spans="4:4" x14ac:dyDescent="0.35">
      <c r="D7267" s="1"/>
    </row>
    <row r="7268" spans="4:4" x14ac:dyDescent="0.35">
      <c r="D7268" s="1"/>
    </row>
    <row r="7269" spans="4:4" x14ac:dyDescent="0.35">
      <c r="D7269" s="1"/>
    </row>
    <row r="7270" spans="4:4" x14ac:dyDescent="0.35">
      <c r="D7270" s="1"/>
    </row>
    <row r="7271" spans="4:4" x14ac:dyDescent="0.35">
      <c r="D7271" s="1"/>
    </row>
    <row r="7272" spans="4:4" x14ac:dyDescent="0.35">
      <c r="D7272" s="1"/>
    </row>
    <row r="7273" spans="4:4" x14ac:dyDescent="0.35">
      <c r="D7273" s="1"/>
    </row>
    <row r="7274" spans="4:4" x14ac:dyDescent="0.35">
      <c r="D7274" s="1"/>
    </row>
    <row r="7275" spans="4:4" x14ac:dyDescent="0.35">
      <c r="D7275" s="1"/>
    </row>
    <row r="7276" spans="4:4" x14ac:dyDescent="0.35">
      <c r="D7276" s="1"/>
    </row>
    <row r="7277" spans="4:4" x14ac:dyDescent="0.35">
      <c r="D7277" s="1"/>
    </row>
    <row r="7278" spans="4:4" x14ac:dyDescent="0.35">
      <c r="D7278" s="1"/>
    </row>
    <row r="7279" spans="4:4" x14ac:dyDescent="0.35">
      <c r="D7279" s="1"/>
    </row>
    <row r="7280" spans="4:4" x14ac:dyDescent="0.35">
      <c r="D7280" s="1"/>
    </row>
    <row r="7281" spans="4:4" x14ac:dyDescent="0.35">
      <c r="D7281" s="1"/>
    </row>
    <row r="7282" spans="4:4" x14ac:dyDescent="0.35">
      <c r="D7282" s="1"/>
    </row>
    <row r="7283" spans="4:4" x14ac:dyDescent="0.35">
      <c r="D7283" s="1"/>
    </row>
    <row r="7284" spans="4:4" x14ac:dyDescent="0.35">
      <c r="D7284" s="1"/>
    </row>
    <row r="7285" spans="4:4" x14ac:dyDescent="0.35">
      <c r="D7285" s="1"/>
    </row>
    <row r="7286" spans="4:4" x14ac:dyDescent="0.35">
      <c r="D7286" s="1"/>
    </row>
    <row r="7287" spans="4:4" x14ac:dyDescent="0.35">
      <c r="D7287" s="1"/>
    </row>
    <row r="7288" spans="4:4" x14ac:dyDescent="0.35">
      <c r="D7288" s="1"/>
    </row>
    <row r="7289" spans="4:4" x14ac:dyDescent="0.35">
      <c r="D7289" s="1"/>
    </row>
    <row r="7290" spans="4:4" x14ac:dyDescent="0.35">
      <c r="D7290" s="1"/>
    </row>
    <row r="7291" spans="4:4" x14ac:dyDescent="0.35">
      <c r="D7291" s="1"/>
    </row>
    <row r="7292" spans="4:4" x14ac:dyDescent="0.35">
      <c r="D7292" s="1"/>
    </row>
    <row r="7293" spans="4:4" x14ac:dyDescent="0.35">
      <c r="D7293" s="1"/>
    </row>
    <row r="7294" spans="4:4" x14ac:dyDescent="0.35">
      <c r="D7294" s="1"/>
    </row>
    <row r="7295" spans="4:4" x14ac:dyDescent="0.35">
      <c r="D7295" s="1"/>
    </row>
    <row r="7296" spans="4:4" x14ac:dyDescent="0.35">
      <c r="D7296" s="1"/>
    </row>
    <row r="7297" spans="4:4" x14ac:dyDescent="0.35">
      <c r="D7297" s="1"/>
    </row>
    <row r="7298" spans="4:4" x14ac:dyDescent="0.35">
      <c r="D7298" s="1"/>
    </row>
    <row r="7299" spans="4:4" x14ac:dyDescent="0.35">
      <c r="D7299" s="1"/>
    </row>
    <row r="7300" spans="4:4" x14ac:dyDescent="0.35">
      <c r="D7300" s="1"/>
    </row>
    <row r="7301" spans="4:4" x14ac:dyDescent="0.35">
      <c r="D7301" s="1"/>
    </row>
    <row r="7302" spans="4:4" x14ac:dyDescent="0.35">
      <c r="D7302" s="1"/>
    </row>
    <row r="7303" spans="4:4" x14ac:dyDescent="0.35">
      <c r="D7303" s="1"/>
    </row>
    <row r="7304" spans="4:4" x14ac:dyDescent="0.35">
      <c r="D7304" s="1"/>
    </row>
    <row r="7305" spans="4:4" x14ac:dyDescent="0.35">
      <c r="D7305" s="1"/>
    </row>
    <row r="7306" spans="4:4" x14ac:dyDescent="0.35">
      <c r="D7306" s="1"/>
    </row>
    <row r="7307" spans="4:4" x14ac:dyDescent="0.35">
      <c r="D7307" s="1"/>
    </row>
    <row r="7308" spans="4:4" x14ac:dyDescent="0.35">
      <c r="D7308" s="1"/>
    </row>
    <row r="7309" spans="4:4" x14ac:dyDescent="0.35">
      <c r="D7309" s="1"/>
    </row>
    <row r="7310" spans="4:4" x14ac:dyDescent="0.35">
      <c r="D7310" s="1"/>
    </row>
    <row r="7311" spans="4:4" x14ac:dyDescent="0.35">
      <c r="D7311" s="1"/>
    </row>
    <row r="7312" spans="4:4" x14ac:dyDescent="0.35">
      <c r="D7312" s="1"/>
    </row>
    <row r="7313" spans="4:4" x14ac:dyDescent="0.35">
      <c r="D7313" s="1"/>
    </row>
    <row r="7314" spans="4:4" x14ac:dyDescent="0.35">
      <c r="D7314" s="1"/>
    </row>
    <row r="7315" spans="4:4" x14ac:dyDescent="0.35">
      <c r="D7315" s="1"/>
    </row>
    <row r="7316" spans="4:4" x14ac:dyDescent="0.35">
      <c r="D7316" s="1"/>
    </row>
    <row r="7317" spans="4:4" x14ac:dyDescent="0.35">
      <c r="D7317" s="1"/>
    </row>
    <row r="7318" spans="4:4" x14ac:dyDescent="0.35">
      <c r="D7318" s="1"/>
    </row>
    <row r="7319" spans="4:4" x14ac:dyDescent="0.35">
      <c r="D7319" s="1"/>
    </row>
    <row r="7320" spans="4:4" x14ac:dyDescent="0.35">
      <c r="D7320" s="1"/>
    </row>
    <row r="7321" spans="4:4" x14ac:dyDescent="0.35">
      <c r="D7321" s="1"/>
    </row>
    <row r="7322" spans="4:4" x14ac:dyDescent="0.35">
      <c r="D7322" s="1"/>
    </row>
    <row r="7323" spans="4:4" x14ac:dyDescent="0.35">
      <c r="D7323" s="1"/>
    </row>
    <row r="7324" spans="4:4" x14ac:dyDescent="0.35">
      <c r="D7324" s="1"/>
    </row>
    <row r="7325" spans="4:4" x14ac:dyDescent="0.35">
      <c r="D7325" s="1"/>
    </row>
    <row r="7326" spans="4:4" x14ac:dyDescent="0.35">
      <c r="D7326" s="1"/>
    </row>
    <row r="7327" spans="4:4" x14ac:dyDescent="0.35">
      <c r="D7327" s="1"/>
    </row>
    <row r="7328" spans="4:4" x14ac:dyDescent="0.35">
      <c r="D7328" s="1"/>
    </row>
    <row r="7329" spans="4:4" x14ac:dyDescent="0.35">
      <c r="D7329" s="1"/>
    </row>
    <row r="7330" spans="4:4" x14ac:dyDescent="0.35">
      <c r="D7330" s="1"/>
    </row>
    <row r="7331" spans="4:4" x14ac:dyDescent="0.35">
      <c r="D7331" s="1"/>
    </row>
    <row r="7332" spans="4:4" x14ac:dyDescent="0.35">
      <c r="D7332" s="1"/>
    </row>
    <row r="7333" spans="4:4" x14ac:dyDescent="0.35">
      <c r="D7333" s="1"/>
    </row>
    <row r="7334" spans="4:4" x14ac:dyDescent="0.35">
      <c r="D7334" s="1"/>
    </row>
    <row r="7335" spans="4:4" x14ac:dyDescent="0.35">
      <c r="D7335" s="1"/>
    </row>
    <row r="7336" spans="4:4" x14ac:dyDescent="0.35">
      <c r="D7336" s="1"/>
    </row>
    <row r="7337" spans="4:4" x14ac:dyDescent="0.35">
      <c r="D7337" s="1"/>
    </row>
    <row r="7338" spans="4:4" x14ac:dyDescent="0.35">
      <c r="D7338" s="1"/>
    </row>
    <row r="7339" spans="4:4" x14ac:dyDescent="0.35">
      <c r="D7339" s="1"/>
    </row>
    <row r="7340" spans="4:4" x14ac:dyDescent="0.35">
      <c r="D7340" s="1"/>
    </row>
    <row r="7341" spans="4:4" x14ac:dyDescent="0.35">
      <c r="D7341" s="1"/>
    </row>
    <row r="7342" spans="4:4" x14ac:dyDescent="0.35">
      <c r="D7342" s="1"/>
    </row>
    <row r="7343" spans="4:4" x14ac:dyDescent="0.35">
      <c r="D7343" s="1"/>
    </row>
    <row r="7344" spans="4:4" x14ac:dyDescent="0.35">
      <c r="D7344" s="1"/>
    </row>
    <row r="7345" spans="4:4" x14ac:dyDescent="0.35">
      <c r="D7345" s="1"/>
    </row>
    <row r="7346" spans="4:4" x14ac:dyDescent="0.35">
      <c r="D7346" s="1"/>
    </row>
    <row r="7347" spans="4:4" x14ac:dyDescent="0.35">
      <c r="D7347" s="1"/>
    </row>
    <row r="7348" spans="4:4" x14ac:dyDescent="0.35">
      <c r="D7348" s="1"/>
    </row>
    <row r="7349" spans="4:4" x14ac:dyDescent="0.35">
      <c r="D7349" s="1"/>
    </row>
    <row r="7350" spans="4:4" x14ac:dyDescent="0.35">
      <c r="D7350" s="1"/>
    </row>
    <row r="7351" spans="4:4" x14ac:dyDescent="0.35">
      <c r="D7351" s="1"/>
    </row>
    <row r="7352" spans="4:4" x14ac:dyDescent="0.35">
      <c r="D7352" s="1"/>
    </row>
    <row r="7353" spans="4:4" x14ac:dyDescent="0.35">
      <c r="D7353" s="1"/>
    </row>
    <row r="7354" spans="4:4" x14ac:dyDescent="0.35">
      <c r="D7354" s="1"/>
    </row>
    <row r="7355" spans="4:4" x14ac:dyDescent="0.35">
      <c r="D7355" s="1"/>
    </row>
    <row r="7356" spans="4:4" x14ac:dyDescent="0.35">
      <c r="D7356" s="1"/>
    </row>
    <row r="7357" spans="4:4" x14ac:dyDescent="0.35">
      <c r="D7357" s="1"/>
    </row>
    <row r="7358" spans="4:4" x14ac:dyDescent="0.35">
      <c r="D7358" s="1"/>
    </row>
    <row r="7359" spans="4:4" x14ac:dyDescent="0.35">
      <c r="D7359" s="1"/>
    </row>
    <row r="7360" spans="4:4" x14ac:dyDescent="0.35">
      <c r="D7360" s="1"/>
    </row>
    <row r="7361" spans="4:4" x14ac:dyDescent="0.35">
      <c r="D7361" s="1"/>
    </row>
    <row r="7362" spans="4:4" x14ac:dyDescent="0.35">
      <c r="D7362" s="1"/>
    </row>
    <row r="7363" spans="4:4" x14ac:dyDescent="0.35">
      <c r="D7363" s="1"/>
    </row>
    <row r="7364" spans="4:4" x14ac:dyDescent="0.35">
      <c r="D7364" s="1"/>
    </row>
    <row r="7365" spans="4:4" x14ac:dyDescent="0.35">
      <c r="D7365" s="1"/>
    </row>
    <row r="7366" spans="4:4" x14ac:dyDescent="0.35">
      <c r="D7366" s="1"/>
    </row>
    <row r="7367" spans="4:4" x14ac:dyDescent="0.35">
      <c r="D7367" s="1"/>
    </row>
    <row r="7368" spans="4:4" x14ac:dyDescent="0.35">
      <c r="D7368" s="1"/>
    </row>
    <row r="7369" spans="4:4" x14ac:dyDescent="0.35">
      <c r="D7369" s="1"/>
    </row>
    <row r="7370" spans="4:4" x14ac:dyDescent="0.35">
      <c r="D7370" s="1"/>
    </row>
    <row r="7371" spans="4:4" x14ac:dyDescent="0.35">
      <c r="D7371" s="1"/>
    </row>
    <row r="7372" spans="4:4" x14ac:dyDescent="0.35">
      <c r="D7372" s="1"/>
    </row>
    <row r="7373" spans="4:4" x14ac:dyDescent="0.35">
      <c r="D7373" s="1"/>
    </row>
    <row r="7374" spans="4:4" x14ac:dyDescent="0.35">
      <c r="D7374" s="1"/>
    </row>
    <row r="7375" spans="4:4" x14ac:dyDescent="0.35">
      <c r="D7375" s="1"/>
    </row>
    <row r="7376" spans="4:4" x14ac:dyDescent="0.35">
      <c r="D7376" s="1"/>
    </row>
    <row r="7377" spans="4:4" x14ac:dyDescent="0.35">
      <c r="D7377" s="1"/>
    </row>
    <row r="7378" spans="4:4" x14ac:dyDescent="0.35">
      <c r="D7378" s="1"/>
    </row>
    <row r="7379" spans="4:4" x14ac:dyDescent="0.35">
      <c r="D7379" s="1"/>
    </row>
    <row r="7380" spans="4:4" x14ac:dyDescent="0.35">
      <c r="D7380" s="1"/>
    </row>
    <row r="7381" spans="4:4" x14ac:dyDescent="0.35">
      <c r="D7381" s="1"/>
    </row>
    <row r="7382" spans="4:4" x14ac:dyDescent="0.35">
      <c r="D7382" s="1"/>
    </row>
    <row r="7383" spans="4:4" x14ac:dyDescent="0.35">
      <c r="D7383" s="1"/>
    </row>
    <row r="7384" spans="4:4" x14ac:dyDescent="0.35">
      <c r="D7384" s="1"/>
    </row>
    <row r="7385" spans="4:4" x14ac:dyDescent="0.35">
      <c r="D7385" s="1"/>
    </row>
    <row r="7386" spans="4:4" x14ac:dyDescent="0.35">
      <c r="D7386" s="1"/>
    </row>
    <row r="7387" spans="4:4" x14ac:dyDescent="0.35">
      <c r="D7387" s="1"/>
    </row>
    <row r="7388" spans="4:4" x14ac:dyDescent="0.35">
      <c r="D7388" s="1"/>
    </row>
    <row r="7389" spans="4:4" x14ac:dyDescent="0.35">
      <c r="D7389" s="1"/>
    </row>
    <row r="7390" spans="4:4" x14ac:dyDescent="0.35">
      <c r="D7390" s="1"/>
    </row>
    <row r="7391" spans="4:4" x14ac:dyDescent="0.35">
      <c r="D7391" s="1"/>
    </row>
    <row r="7392" spans="4:4" x14ac:dyDescent="0.35">
      <c r="D7392" s="1"/>
    </row>
    <row r="7393" spans="4:4" x14ac:dyDescent="0.35">
      <c r="D7393" s="1"/>
    </row>
    <row r="7394" spans="4:4" x14ac:dyDescent="0.35">
      <c r="D7394" s="1"/>
    </row>
    <row r="7395" spans="4:4" x14ac:dyDescent="0.35">
      <c r="D7395" s="1"/>
    </row>
    <row r="7396" spans="4:4" x14ac:dyDescent="0.35">
      <c r="D7396" s="1"/>
    </row>
    <row r="7397" spans="4:4" x14ac:dyDescent="0.35">
      <c r="D7397" s="1"/>
    </row>
    <row r="7398" spans="4:4" x14ac:dyDescent="0.35">
      <c r="D7398" s="1"/>
    </row>
    <row r="7399" spans="4:4" x14ac:dyDescent="0.35">
      <c r="D7399" s="1"/>
    </row>
    <row r="7400" spans="4:4" x14ac:dyDescent="0.35">
      <c r="D7400" s="1"/>
    </row>
    <row r="7401" spans="4:4" x14ac:dyDescent="0.35">
      <c r="D7401" s="1"/>
    </row>
    <row r="7402" spans="4:4" x14ac:dyDescent="0.35">
      <c r="D7402" s="1"/>
    </row>
    <row r="7403" spans="4:4" x14ac:dyDescent="0.35">
      <c r="D7403" s="1"/>
    </row>
    <row r="7404" spans="4:4" x14ac:dyDescent="0.35">
      <c r="D7404" s="1"/>
    </row>
    <row r="7405" spans="4:4" x14ac:dyDescent="0.35">
      <c r="D7405" s="1"/>
    </row>
    <row r="7406" spans="4:4" x14ac:dyDescent="0.35">
      <c r="D7406" s="1"/>
    </row>
    <row r="7407" spans="4:4" x14ac:dyDescent="0.35">
      <c r="D7407" s="1"/>
    </row>
    <row r="7408" spans="4:4" x14ac:dyDescent="0.35">
      <c r="D7408" s="1"/>
    </row>
    <row r="7409" spans="4:4" x14ac:dyDescent="0.35">
      <c r="D7409" s="1"/>
    </row>
    <row r="7410" spans="4:4" x14ac:dyDescent="0.35">
      <c r="D7410" s="1"/>
    </row>
    <row r="7411" spans="4:4" x14ac:dyDescent="0.35">
      <c r="D7411" s="1"/>
    </row>
    <row r="7412" spans="4:4" x14ac:dyDescent="0.35">
      <c r="D7412" s="1"/>
    </row>
    <row r="7413" spans="4:4" x14ac:dyDescent="0.35">
      <c r="D7413" s="1"/>
    </row>
    <row r="7414" spans="4:4" x14ac:dyDescent="0.35">
      <c r="D7414" s="1"/>
    </row>
    <row r="7415" spans="4:4" x14ac:dyDescent="0.35">
      <c r="D7415" s="1"/>
    </row>
    <row r="7416" spans="4:4" x14ac:dyDescent="0.35">
      <c r="D7416" s="1"/>
    </row>
    <row r="7417" spans="4:4" x14ac:dyDescent="0.35">
      <c r="D7417" s="1"/>
    </row>
    <row r="7418" spans="4:4" x14ac:dyDescent="0.35">
      <c r="D7418" s="1"/>
    </row>
    <row r="7419" spans="4:4" x14ac:dyDescent="0.35">
      <c r="D7419" s="1"/>
    </row>
    <row r="7420" spans="4:4" x14ac:dyDescent="0.35">
      <c r="D7420" s="1"/>
    </row>
    <row r="7421" spans="4:4" x14ac:dyDescent="0.35">
      <c r="D7421" s="1"/>
    </row>
    <row r="7422" spans="4:4" x14ac:dyDescent="0.35">
      <c r="D7422" s="1"/>
    </row>
    <row r="7423" spans="4:4" x14ac:dyDescent="0.35">
      <c r="D7423" s="1"/>
    </row>
    <row r="7424" spans="4:4" x14ac:dyDescent="0.35">
      <c r="D7424" s="1"/>
    </row>
    <row r="7425" spans="4:4" x14ac:dyDescent="0.35">
      <c r="D7425" s="1"/>
    </row>
    <row r="7426" spans="4:4" x14ac:dyDescent="0.35">
      <c r="D7426" s="1"/>
    </row>
    <row r="7427" spans="4:4" x14ac:dyDescent="0.35">
      <c r="D7427" s="1"/>
    </row>
    <row r="7428" spans="4:4" x14ac:dyDescent="0.35">
      <c r="D7428" s="1"/>
    </row>
    <row r="7429" spans="4:4" x14ac:dyDescent="0.35">
      <c r="D7429" s="1"/>
    </row>
    <row r="7430" spans="4:4" x14ac:dyDescent="0.35">
      <c r="D7430" s="1"/>
    </row>
    <row r="7431" spans="4:4" x14ac:dyDescent="0.35">
      <c r="D7431" s="1"/>
    </row>
    <row r="7432" spans="4:4" x14ac:dyDescent="0.35">
      <c r="D7432" s="1"/>
    </row>
    <row r="7433" spans="4:4" x14ac:dyDescent="0.35">
      <c r="D7433" s="1"/>
    </row>
    <row r="7434" spans="4:4" x14ac:dyDescent="0.35">
      <c r="D7434" s="1"/>
    </row>
    <row r="7435" spans="4:4" x14ac:dyDescent="0.35">
      <c r="D7435" s="1"/>
    </row>
    <row r="7436" spans="4:4" x14ac:dyDescent="0.35">
      <c r="D7436" s="1"/>
    </row>
    <row r="7437" spans="4:4" x14ac:dyDescent="0.35">
      <c r="D7437" s="1"/>
    </row>
    <row r="7438" spans="4:4" x14ac:dyDescent="0.35">
      <c r="D7438" s="1"/>
    </row>
    <row r="7439" spans="4:4" x14ac:dyDescent="0.35">
      <c r="D7439" s="1"/>
    </row>
    <row r="7440" spans="4:4" x14ac:dyDescent="0.35">
      <c r="D7440" s="1"/>
    </row>
    <row r="7441" spans="4:4" x14ac:dyDescent="0.35">
      <c r="D7441" s="1"/>
    </row>
    <row r="7442" spans="4:4" x14ac:dyDescent="0.35">
      <c r="D7442" s="1"/>
    </row>
    <row r="7443" spans="4:4" x14ac:dyDescent="0.35">
      <c r="D7443" s="1"/>
    </row>
    <row r="7444" spans="4:4" x14ac:dyDescent="0.35">
      <c r="D7444" s="1"/>
    </row>
    <row r="7445" spans="4:4" x14ac:dyDescent="0.35">
      <c r="D7445" s="1"/>
    </row>
    <row r="7446" spans="4:4" x14ac:dyDescent="0.35">
      <c r="D7446" s="1"/>
    </row>
    <row r="7447" spans="4:4" x14ac:dyDescent="0.35">
      <c r="D7447" s="1"/>
    </row>
    <row r="7448" spans="4:4" x14ac:dyDescent="0.35">
      <c r="D7448" s="1"/>
    </row>
    <row r="7449" spans="4:4" x14ac:dyDescent="0.35">
      <c r="D7449" s="1"/>
    </row>
    <row r="7450" spans="4:4" x14ac:dyDescent="0.35">
      <c r="D7450" s="1"/>
    </row>
    <row r="7451" spans="4:4" x14ac:dyDescent="0.35">
      <c r="D7451" s="1"/>
    </row>
    <row r="7452" spans="4:4" x14ac:dyDescent="0.35">
      <c r="D7452" s="1"/>
    </row>
    <row r="7453" spans="4:4" x14ac:dyDescent="0.35">
      <c r="D7453" s="1"/>
    </row>
    <row r="7454" spans="4:4" x14ac:dyDescent="0.35">
      <c r="D7454" s="1"/>
    </row>
    <row r="7455" spans="4:4" x14ac:dyDescent="0.35">
      <c r="D7455" s="1"/>
    </row>
    <row r="7456" spans="4:4" x14ac:dyDescent="0.35">
      <c r="D7456" s="1"/>
    </row>
    <row r="7457" spans="4:4" x14ac:dyDescent="0.35">
      <c r="D7457" s="1"/>
    </row>
    <row r="7458" spans="4:4" x14ac:dyDescent="0.35">
      <c r="D7458" s="1"/>
    </row>
    <row r="7459" spans="4:4" x14ac:dyDescent="0.35">
      <c r="D7459" s="1"/>
    </row>
    <row r="7460" spans="4:4" x14ac:dyDescent="0.35">
      <c r="D7460" s="1"/>
    </row>
    <row r="7461" spans="4:4" x14ac:dyDescent="0.35">
      <c r="D7461" s="1"/>
    </row>
    <row r="7462" spans="4:4" x14ac:dyDescent="0.35">
      <c r="D7462" s="1"/>
    </row>
    <row r="7463" spans="4:4" x14ac:dyDescent="0.35">
      <c r="D7463" s="1"/>
    </row>
    <row r="7464" spans="4:4" x14ac:dyDescent="0.35">
      <c r="D7464" s="1"/>
    </row>
    <row r="7465" spans="4:4" x14ac:dyDescent="0.35">
      <c r="D7465" s="1"/>
    </row>
    <row r="7466" spans="4:4" x14ac:dyDescent="0.35">
      <c r="D7466" s="1"/>
    </row>
    <row r="7467" spans="4:4" x14ac:dyDescent="0.35">
      <c r="D7467" s="1"/>
    </row>
    <row r="7468" spans="4:4" x14ac:dyDescent="0.35">
      <c r="D7468" s="1"/>
    </row>
    <row r="7469" spans="4:4" x14ac:dyDescent="0.35">
      <c r="D7469" s="1"/>
    </row>
    <row r="7470" spans="4:4" x14ac:dyDescent="0.35">
      <c r="D7470" s="1"/>
    </row>
    <row r="7471" spans="4:4" x14ac:dyDescent="0.35">
      <c r="D7471" s="1"/>
    </row>
    <row r="7472" spans="4:4" x14ac:dyDescent="0.35">
      <c r="D7472" s="1"/>
    </row>
    <row r="7473" spans="4:4" x14ac:dyDescent="0.35">
      <c r="D7473" s="1"/>
    </row>
    <row r="7474" spans="4:4" x14ac:dyDescent="0.35">
      <c r="D7474" s="1"/>
    </row>
    <row r="7475" spans="4:4" x14ac:dyDescent="0.35">
      <c r="D7475" s="1"/>
    </row>
    <row r="7476" spans="4:4" x14ac:dyDescent="0.35">
      <c r="D7476" s="1"/>
    </row>
    <row r="7477" spans="4:4" x14ac:dyDescent="0.35">
      <c r="D7477" s="1"/>
    </row>
    <row r="7478" spans="4:4" x14ac:dyDescent="0.35">
      <c r="D7478" s="1"/>
    </row>
    <row r="7479" spans="4:4" x14ac:dyDescent="0.35">
      <c r="D7479" s="1"/>
    </row>
    <row r="7480" spans="4:4" x14ac:dyDescent="0.35">
      <c r="D7480" s="1"/>
    </row>
    <row r="7481" spans="4:4" x14ac:dyDescent="0.35">
      <c r="D7481" s="1"/>
    </row>
    <row r="7482" spans="4:4" x14ac:dyDescent="0.35">
      <c r="D7482" s="1"/>
    </row>
    <row r="7483" spans="4:4" x14ac:dyDescent="0.35">
      <c r="D7483" s="1"/>
    </row>
    <row r="7484" spans="4:4" x14ac:dyDescent="0.35">
      <c r="D7484" s="1"/>
    </row>
    <row r="7485" spans="4:4" x14ac:dyDescent="0.35">
      <c r="D7485" s="1"/>
    </row>
    <row r="7486" spans="4:4" x14ac:dyDescent="0.35">
      <c r="D7486" s="1"/>
    </row>
    <row r="7487" spans="4:4" x14ac:dyDescent="0.35">
      <c r="D7487" s="1"/>
    </row>
    <row r="7488" spans="4:4" x14ac:dyDescent="0.35">
      <c r="D7488" s="1"/>
    </row>
    <row r="7489" spans="4:4" x14ac:dyDescent="0.35">
      <c r="D7489" s="1"/>
    </row>
    <row r="7490" spans="4:4" x14ac:dyDescent="0.35">
      <c r="D7490" s="1"/>
    </row>
    <row r="7491" spans="4:4" x14ac:dyDescent="0.35">
      <c r="D7491" s="1"/>
    </row>
    <row r="7492" spans="4:4" x14ac:dyDescent="0.35">
      <c r="D7492" s="1"/>
    </row>
    <row r="7493" spans="4:4" x14ac:dyDescent="0.35">
      <c r="D7493" s="1"/>
    </row>
    <row r="7494" spans="4:4" x14ac:dyDescent="0.35">
      <c r="D7494" s="1"/>
    </row>
    <row r="7495" spans="4:4" x14ac:dyDescent="0.35">
      <c r="D7495" s="1"/>
    </row>
    <row r="7496" spans="4:4" x14ac:dyDescent="0.35">
      <c r="D7496" s="1"/>
    </row>
    <row r="7497" spans="4:4" x14ac:dyDescent="0.35">
      <c r="D7497" s="1"/>
    </row>
    <row r="7498" spans="4:4" x14ac:dyDescent="0.35">
      <c r="D7498" s="1"/>
    </row>
    <row r="7499" spans="4:4" x14ac:dyDescent="0.35">
      <c r="D7499" s="1"/>
    </row>
    <row r="7500" spans="4:4" x14ac:dyDescent="0.35">
      <c r="D7500" s="1"/>
    </row>
    <row r="7501" spans="4:4" x14ac:dyDescent="0.35">
      <c r="D7501" s="1"/>
    </row>
    <row r="7502" spans="4:4" x14ac:dyDescent="0.35">
      <c r="D7502" s="1"/>
    </row>
    <row r="7503" spans="4:4" x14ac:dyDescent="0.35">
      <c r="D7503" s="1"/>
    </row>
    <row r="7504" spans="4:4" x14ac:dyDescent="0.35">
      <c r="D7504" s="1"/>
    </row>
    <row r="7505" spans="4:4" x14ac:dyDescent="0.35">
      <c r="D7505" s="1"/>
    </row>
    <row r="7506" spans="4:4" x14ac:dyDescent="0.35">
      <c r="D7506" s="1"/>
    </row>
    <row r="7507" spans="4:4" x14ac:dyDescent="0.35">
      <c r="D7507" s="1"/>
    </row>
    <row r="7508" spans="4:4" x14ac:dyDescent="0.35">
      <c r="D7508" s="1"/>
    </row>
    <row r="7509" spans="4:4" x14ac:dyDescent="0.35">
      <c r="D7509" s="1"/>
    </row>
    <row r="7510" spans="4:4" x14ac:dyDescent="0.35">
      <c r="D7510" s="1"/>
    </row>
    <row r="7511" spans="4:4" x14ac:dyDescent="0.35">
      <c r="D7511" s="1"/>
    </row>
    <row r="7512" spans="4:4" x14ac:dyDescent="0.35">
      <c r="D7512" s="1"/>
    </row>
    <row r="7513" spans="4:4" x14ac:dyDescent="0.35">
      <c r="D7513" s="1"/>
    </row>
    <row r="7514" spans="4:4" x14ac:dyDescent="0.35">
      <c r="D7514" s="1"/>
    </row>
    <row r="7515" spans="4:4" x14ac:dyDescent="0.35">
      <c r="D7515" s="1"/>
    </row>
    <row r="7516" spans="4:4" x14ac:dyDescent="0.35">
      <c r="D7516" s="1"/>
    </row>
    <row r="7517" spans="4:4" x14ac:dyDescent="0.35">
      <c r="D7517" s="1"/>
    </row>
    <row r="7518" spans="4:4" x14ac:dyDescent="0.35">
      <c r="D7518" s="1"/>
    </row>
    <row r="7519" spans="4:4" x14ac:dyDescent="0.35">
      <c r="D7519" s="1"/>
    </row>
    <row r="7520" spans="4:4" x14ac:dyDescent="0.35">
      <c r="D7520" s="1"/>
    </row>
    <row r="7521" spans="4:4" x14ac:dyDescent="0.35">
      <c r="D7521" s="1"/>
    </row>
    <row r="7522" spans="4:4" x14ac:dyDescent="0.35">
      <c r="D7522" s="1"/>
    </row>
    <row r="7523" spans="4:4" x14ac:dyDescent="0.35">
      <c r="D7523" s="1"/>
    </row>
    <row r="7524" spans="4:4" x14ac:dyDescent="0.35">
      <c r="D7524" s="1"/>
    </row>
    <row r="7525" spans="4:4" x14ac:dyDescent="0.35">
      <c r="D7525" s="1"/>
    </row>
    <row r="7526" spans="4:4" x14ac:dyDescent="0.35">
      <c r="D7526" s="1"/>
    </row>
    <row r="7527" spans="4:4" x14ac:dyDescent="0.35">
      <c r="D7527" s="1"/>
    </row>
    <row r="7528" spans="4:4" x14ac:dyDescent="0.35">
      <c r="D7528" s="1"/>
    </row>
    <row r="7529" spans="4:4" x14ac:dyDescent="0.35">
      <c r="D7529" s="1"/>
    </row>
    <row r="7530" spans="4:4" x14ac:dyDescent="0.35">
      <c r="D7530" s="1"/>
    </row>
    <row r="7531" spans="4:4" x14ac:dyDescent="0.35">
      <c r="D7531" s="1"/>
    </row>
    <row r="7532" spans="4:4" x14ac:dyDescent="0.35">
      <c r="D7532" s="1"/>
    </row>
    <row r="7533" spans="4:4" x14ac:dyDescent="0.35">
      <c r="D7533" s="1"/>
    </row>
    <row r="7534" spans="4:4" x14ac:dyDescent="0.35">
      <c r="D7534" s="1"/>
    </row>
    <row r="7535" spans="4:4" x14ac:dyDescent="0.35">
      <c r="D7535" s="1"/>
    </row>
    <row r="7536" spans="4:4" x14ac:dyDescent="0.35">
      <c r="D7536" s="1"/>
    </row>
    <row r="7537" spans="4:4" x14ac:dyDescent="0.35">
      <c r="D7537" s="1"/>
    </row>
    <row r="7538" spans="4:4" x14ac:dyDescent="0.35">
      <c r="D7538" s="1"/>
    </row>
    <row r="7539" spans="4:4" x14ac:dyDescent="0.35">
      <c r="D7539" s="1"/>
    </row>
    <row r="7540" spans="4:4" x14ac:dyDescent="0.35">
      <c r="D7540" s="1"/>
    </row>
    <row r="7541" spans="4:4" x14ac:dyDescent="0.35">
      <c r="D7541" s="1"/>
    </row>
    <row r="7542" spans="4:4" x14ac:dyDescent="0.35">
      <c r="D7542" s="1"/>
    </row>
    <row r="7543" spans="4:4" x14ac:dyDescent="0.35">
      <c r="D7543" s="1"/>
    </row>
    <row r="7544" spans="4:4" x14ac:dyDescent="0.35">
      <c r="D7544" s="1"/>
    </row>
    <row r="7545" spans="4:4" x14ac:dyDescent="0.35">
      <c r="D7545" s="1"/>
    </row>
    <row r="7546" spans="4:4" x14ac:dyDescent="0.35">
      <c r="D7546" s="1"/>
    </row>
    <row r="7547" spans="4:4" x14ac:dyDescent="0.35">
      <c r="D7547" s="1"/>
    </row>
    <row r="7548" spans="4:4" x14ac:dyDescent="0.35">
      <c r="D7548" s="1"/>
    </row>
    <row r="7549" spans="4:4" x14ac:dyDescent="0.35">
      <c r="D7549" s="1"/>
    </row>
    <row r="7550" spans="4:4" x14ac:dyDescent="0.35">
      <c r="D7550" s="1"/>
    </row>
    <row r="7551" spans="4:4" x14ac:dyDescent="0.35">
      <c r="D7551" s="1"/>
    </row>
    <row r="7552" spans="4:4" x14ac:dyDescent="0.35">
      <c r="D7552" s="1"/>
    </row>
    <row r="7553" spans="4:4" x14ac:dyDescent="0.35">
      <c r="D7553" s="1"/>
    </row>
    <row r="7554" spans="4:4" x14ac:dyDescent="0.35">
      <c r="D7554" s="1"/>
    </row>
    <row r="7555" spans="4:4" x14ac:dyDescent="0.35">
      <c r="D7555" s="1"/>
    </row>
    <row r="7556" spans="4:4" x14ac:dyDescent="0.35">
      <c r="D7556" s="1"/>
    </row>
    <row r="7557" spans="4:4" x14ac:dyDescent="0.35">
      <c r="D7557" s="1"/>
    </row>
    <row r="7558" spans="4:4" x14ac:dyDescent="0.35">
      <c r="D7558" s="1"/>
    </row>
    <row r="7559" spans="4:4" x14ac:dyDescent="0.35">
      <c r="D7559" s="1"/>
    </row>
    <row r="7560" spans="4:4" x14ac:dyDescent="0.35">
      <c r="D7560" s="1"/>
    </row>
    <row r="7561" spans="4:4" x14ac:dyDescent="0.35">
      <c r="D7561" s="1"/>
    </row>
    <row r="7562" spans="4:4" x14ac:dyDescent="0.35">
      <c r="D7562" s="1"/>
    </row>
    <row r="7563" spans="4:4" x14ac:dyDescent="0.35">
      <c r="D7563" s="1"/>
    </row>
    <row r="7564" spans="4:4" x14ac:dyDescent="0.35">
      <c r="D7564" s="1"/>
    </row>
    <row r="7565" spans="4:4" x14ac:dyDescent="0.35">
      <c r="D7565" s="1"/>
    </row>
    <row r="7566" spans="4:4" x14ac:dyDescent="0.35">
      <c r="D7566" s="1"/>
    </row>
    <row r="7567" spans="4:4" x14ac:dyDescent="0.35">
      <c r="D7567" s="1"/>
    </row>
    <row r="7568" spans="4:4" x14ac:dyDescent="0.35">
      <c r="D7568" s="1"/>
    </row>
    <row r="7569" spans="4:4" x14ac:dyDescent="0.35">
      <c r="D7569" s="1"/>
    </row>
    <row r="7570" spans="4:4" x14ac:dyDescent="0.35">
      <c r="D7570" s="1"/>
    </row>
    <row r="7571" spans="4:4" x14ac:dyDescent="0.35">
      <c r="D7571" s="1"/>
    </row>
    <row r="7572" spans="4:4" x14ac:dyDescent="0.35">
      <c r="D7572" s="1"/>
    </row>
    <row r="7573" spans="4:4" x14ac:dyDescent="0.35">
      <c r="D7573" s="1"/>
    </row>
    <row r="7574" spans="4:4" x14ac:dyDescent="0.35">
      <c r="D7574" s="1"/>
    </row>
    <row r="7575" spans="4:4" x14ac:dyDescent="0.35">
      <c r="D7575" s="1"/>
    </row>
    <row r="7576" spans="4:4" x14ac:dyDescent="0.35">
      <c r="D7576" s="1"/>
    </row>
    <row r="7577" spans="4:4" x14ac:dyDescent="0.35">
      <c r="D7577" s="1"/>
    </row>
    <row r="7578" spans="4:4" x14ac:dyDescent="0.35">
      <c r="D7578" s="1"/>
    </row>
    <row r="7579" spans="4:4" x14ac:dyDescent="0.35">
      <c r="D7579" s="1"/>
    </row>
    <row r="7580" spans="4:4" x14ac:dyDescent="0.35">
      <c r="D7580" s="1"/>
    </row>
    <row r="7581" spans="4:4" x14ac:dyDescent="0.35">
      <c r="D7581" s="1"/>
    </row>
    <row r="7582" spans="4:4" x14ac:dyDescent="0.35">
      <c r="D7582" s="1"/>
    </row>
    <row r="7583" spans="4:4" x14ac:dyDescent="0.35">
      <c r="D7583" s="1"/>
    </row>
    <row r="7584" spans="4:4" x14ac:dyDescent="0.35">
      <c r="D7584" s="1"/>
    </row>
    <row r="7585" spans="4:4" x14ac:dyDescent="0.35">
      <c r="D7585" s="1"/>
    </row>
    <row r="7586" spans="4:4" x14ac:dyDescent="0.35">
      <c r="D7586" s="1"/>
    </row>
    <row r="7587" spans="4:4" x14ac:dyDescent="0.35">
      <c r="D7587" s="1"/>
    </row>
    <row r="7588" spans="4:4" x14ac:dyDescent="0.35">
      <c r="D7588" s="1"/>
    </row>
    <row r="7589" spans="4:4" x14ac:dyDescent="0.35">
      <c r="D7589" s="1"/>
    </row>
    <row r="7590" spans="4:4" x14ac:dyDescent="0.35">
      <c r="D7590" s="1"/>
    </row>
    <row r="7591" spans="4:4" x14ac:dyDescent="0.35">
      <c r="D7591" s="1"/>
    </row>
    <row r="7592" spans="4:4" x14ac:dyDescent="0.35">
      <c r="D7592" s="1"/>
    </row>
    <row r="7593" spans="4:4" x14ac:dyDescent="0.35">
      <c r="D7593" s="1"/>
    </row>
    <row r="7594" spans="4:4" x14ac:dyDescent="0.35">
      <c r="D7594" s="1"/>
    </row>
    <row r="7595" spans="4:4" x14ac:dyDescent="0.35">
      <c r="D7595" s="1"/>
    </row>
    <row r="7596" spans="4:4" x14ac:dyDescent="0.35">
      <c r="D7596" s="1"/>
    </row>
    <row r="7597" spans="4:4" x14ac:dyDescent="0.35">
      <c r="D7597" s="1"/>
    </row>
    <row r="7598" spans="4:4" x14ac:dyDescent="0.35">
      <c r="D7598" s="1"/>
    </row>
    <row r="7599" spans="4:4" x14ac:dyDescent="0.35">
      <c r="D7599" s="1"/>
    </row>
    <row r="7600" spans="4:4" x14ac:dyDescent="0.35">
      <c r="D7600" s="1"/>
    </row>
    <row r="7601" spans="4:4" x14ac:dyDescent="0.35">
      <c r="D7601" s="1"/>
    </row>
    <row r="7602" spans="4:4" x14ac:dyDescent="0.35">
      <c r="D7602" s="1"/>
    </row>
    <row r="7603" spans="4:4" x14ac:dyDescent="0.35">
      <c r="D7603" s="1"/>
    </row>
    <row r="7604" spans="4:4" x14ac:dyDescent="0.35">
      <c r="D7604" s="1"/>
    </row>
    <row r="7605" spans="4:4" x14ac:dyDescent="0.35">
      <c r="D7605" s="1"/>
    </row>
    <row r="7606" spans="4:4" x14ac:dyDescent="0.35">
      <c r="D7606" s="1"/>
    </row>
    <row r="7607" spans="4:4" x14ac:dyDescent="0.35">
      <c r="D7607" s="1"/>
    </row>
    <row r="7608" spans="4:4" x14ac:dyDescent="0.35">
      <c r="D7608" s="1"/>
    </row>
    <row r="7609" spans="4:4" x14ac:dyDescent="0.35">
      <c r="D7609" s="1"/>
    </row>
    <row r="7610" spans="4:4" x14ac:dyDescent="0.35">
      <c r="D7610" s="1"/>
    </row>
    <row r="7611" spans="4:4" x14ac:dyDescent="0.35">
      <c r="D7611" s="1"/>
    </row>
    <row r="7612" spans="4:4" x14ac:dyDescent="0.35">
      <c r="D7612" s="1"/>
    </row>
    <row r="7613" spans="4:4" x14ac:dyDescent="0.35">
      <c r="D7613" s="1"/>
    </row>
    <row r="7614" spans="4:4" x14ac:dyDescent="0.35">
      <c r="D7614" s="1"/>
    </row>
    <row r="7615" spans="4:4" x14ac:dyDescent="0.35">
      <c r="D7615" s="1"/>
    </row>
    <row r="7616" spans="4:4" x14ac:dyDescent="0.35">
      <c r="D7616" s="1"/>
    </row>
    <row r="7617" spans="4:4" x14ac:dyDescent="0.35">
      <c r="D7617" s="1"/>
    </row>
    <row r="7618" spans="4:4" x14ac:dyDescent="0.35">
      <c r="D7618" s="1"/>
    </row>
    <row r="7619" spans="4:4" x14ac:dyDescent="0.35">
      <c r="D7619" s="1"/>
    </row>
    <row r="7620" spans="4:4" x14ac:dyDescent="0.35">
      <c r="D7620" s="1"/>
    </row>
    <row r="7621" spans="4:4" x14ac:dyDescent="0.35">
      <c r="D7621" s="1"/>
    </row>
    <row r="7622" spans="4:4" x14ac:dyDescent="0.35">
      <c r="D7622" s="1"/>
    </row>
    <row r="7623" spans="4:4" x14ac:dyDescent="0.35">
      <c r="D7623" s="1"/>
    </row>
    <row r="7624" spans="4:4" x14ac:dyDescent="0.35">
      <c r="D7624" s="1"/>
    </row>
    <row r="7625" spans="4:4" x14ac:dyDescent="0.35">
      <c r="D7625" s="1"/>
    </row>
    <row r="7626" spans="4:4" x14ac:dyDescent="0.35">
      <c r="D7626" s="1"/>
    </row>
    <row r="7627" spans="4:4" x14ac:dyDescent="0.35">
      <c r="D7627" s="1"/>
    </row>
    <row r="7628" spans="4:4" x14ac:dyDescent="0.35">
      <c r="D7628" s="1"/>
    </row>
    <row r="7629" spans="4:4" x14ac:dyDescent="0.35">
      <c r="D7629" s="1"/>
    </row>
    <row r="7630" spans="4:4" x14ac:dyDescent="0.35">
      <c r="D7630" s="1"/>
    </row>
    <row r="7631" spans="4:4" x14ac:dyDescent="0.35">
      <c r="D7631" s="1"/>
    </row>
    <row r="7632" spans="4:4" x14ac:dyDescent="0.35">
      <c r="D7632" s="1"/>
    </row>
    <row r="7633" spans="4:4" x14ac:dyDescent="0.35">
      <c r="D7633" s="1"/>
    </row>
    <row r="7634" spans="4:4" x14ac:dyDescent="0.35">
      <c r="D7634" s="1"/>
    </row>
    <row r="7635" spans="4:4" x14ac:dyDescent="0.35">
      <c r="D7635" s="1"/>
    </row>
    <row r="7636" spans="4:4" x14ac:dyDescent="0.35">
      <c r="D7636" s="1"/>
    </row>
    <row r="7637" spans="4:4" x14ac:dyDescent="0.35">
      <c r="D7637" s="1"/>
    </row>
    <row r="7638" spans="4:4" x14ac:dyDescent="0.35">
      <c r="D7638" s="1"/>
    </row>
    <row r="7639" spans="4:4" x14ac:dyDescent="0.35">
      <c r="D7639" s="1"/>
    </row>
    <row r="7640" spans="4:4" x14ac:dyDescent="0.35">
      <c r="D7640" s="1"/>
    </row>
    <row r="7641" spans="4:4" x14ac:dyDescent="0.35">
      <c r="D7641" s="1"/>
    </row>
    <row r="7642" spans="4:4" x14ac:dyDescent="0.35">
      <c r="D7642" s="1"/>
    </row>
    <row r="7643" spans="4:4" x14ac:dyDescent="0.35">
      <c r="D7643" s="1"/>
    </row>
    <row r="7644" spans="4:4" x14ac:dyDescent="0.35">
      <c r="D7644" s="1"/>
    </row>
    <row r="7645" spans="4:4" x14ac:dyDescent="0.35">
      <c r="D7645" s="1"/>
    </row>
    <row r="7646" spans="4:4" x14ac:dyDescent="0.35">
      <c r="D7646" s="1"/>
    </row>
    <row r="7647" spans="4:4" x14ac:dyDescent="0.35">
      <c r="D7647" s="1"/>
    </row>
    <row r="7648" spans="4:4" x14ac:dyDescent="0.35">
      <c r="D7648" s="1"/>
    </row>
    <row r="7649" spans="4:4" x14ac:dyDescent="0.35">
      <c r="D7649" s="1"/>
    </row>
    <row r="7650" spans="4:4" x14ac:dyDescent="0.35">
      <c r="D7650" s="1"/>
    </row>
    <row r="7651" spans="4:4" x14ac:dyDescent="0.35">
      <c r="D7651" s="1"/>
    </row>
    <row r="7652" spans="4:4" x14ac:dyDescent="0.35">
      <c r="D7652" s="1"/>
    </row>
    <row r="7653" spans="4:4" x14ac:dyDescent="0.35">
      <c r="D7653" s="1"/>
    </row>
    <row r="7654" spans="4:4" x14ac:dyDescent="0.35">
      <c r="D7654" s="1"/>
    </row>
    <row r="7655" spans="4:4" x14ac:dyDescent="0.35">
      <c r="D7655" s="1"/>
    </row>
    <row r="7656" spans="4:4" x14ac:dyDescent="0.35">
      <c r="D7656" s="1"/>
    </row>
    <row r="7657" spans="4:4" x14ac:dyDescent="0.35">
      <c r="D7657" s="1"/>
    </row>
    <row r="7658" spans="4:4" x14ac:dyDescent="0.35">
      <c r="D7658" s="1"/>
    </row>
    <row r="7659" spans="4:4" x14ac:dyDescent="0.35">
      <c r="D7659" s="1"/>
    </row>
    <row r="7660" spans="4:4" x14ac:dyDescent="0.35">
      <c r="D7660" s="1"/>
    </row>
    <row r="7661" spans="4:4" x14ac:dyDescent="0.35">
      <c r="D7661" s="1"/>
    </row>
    <row r="7662" spans="4:4" x14ac:dyDescent="0.35">
      <c r="D7662" s="1"/>
    </row>
    <row r="7663" spans="4:4" x14ac:dyDescent="0.35">
      <c r="D7663" s="1"/>
    </row>
    <row r="7664" spans="4:4" x14ac:dyDescent="0.35">
      <c r="D7664" s="1"/>
    </row>
    <row r="7665" spans="4:4" x14ac:dyDescent="0.35">
      <c r="D7665" s="1"/>
    </row>
    <row r="7666" spans="4:4" x14ac:dyDescent="0.35">
      <c r="D7666" s="1"/>
    </row>
    <row r="7667" spans="4:4" x14ac:dyDescent="0.35">
      <c r="D7667" s="1"/>
    </row>
    <row r="7668" spans="4:4" x14ac:dyDescent="0.35">
      <c r="D7668" s="1"/>
    </row>
    <row r="7669" spans="4:4" x14ac:dyDescent="0.35">
      <c r="D7669" s="1"/>
    </row>
    <row r="7670" spans="4:4" x14ac:dyDescent="0.35">
      <c r="D7670" s="1"/>
    </row>
    <row r="7671" spans="4:4" x14ac:dyDescent="0.35">
      <c r="D7671" s="1"/>
    </row>
    <row r="7672" spans="4:4" x14ac:dyDescent="0.35">
      <c r="D7672" s="1"/>
    </row>
    <row r="7673" spans="4:4" x14ac:dyDescent="0.35">
      <c r="D7673" s="1"/>
    </row>
    <row r="7674" spans="4:4" x14ac:dyDescent="0.35">
      <c r="D7674" s="1"/>
    </row>
    <row r="7675" spans="4:4" x14ac:dyDescent="0.35">
      <c r="D7675" s="1"/>
    </row>
    <row r="7676" spans="4:4" x14ac:dyDescent="0.35">
      <c r="D7676" s="1"/>
    </row>
    <row r="7677" spans="4:4" x14ac:dyDescent="0.35">
      <c r="D7677" s="1"/>
    </row>
    <row r="7678" spans="4:4" x14ac:dyDescent="0.35">
      <c r="D7678" s="1"/>
    </row>
    <row r="7679" spans="4:4" x14ac:dyDescent="0.35">
      <c r="D7679" s="1"/>
    </row>
    <row r="7680" spans="4:4" x14ac:dyDescent="0.35">
      <c r="D7680" s="1"/>
    </row>
    <row r="7681" spans="4:4" x14ac:dyDescent="0.35">
      <c r="D7681" s="1"/>
    </row>
    <row r="7682" spans="4:4" x14ac:dyDescent="0.35">
      <c r="D7682" s="1"/>
    </row>
    <row r="7683" spans="4:4" x14ac:dyDescent="0.35">
      <c r="D7683" s="1"/>
    </row>
    <row r="7684" spans="4:4" x14ac:dyDescent="0.35">
      <c r="D7684" s="1"/>
    </row>
    <row r="7685" spans="4:4" x14ac:dyDescent="0.35">
      <c r="D7685" s="1"/>
    </row>
    <row r="7686" spans="4:4" x14ac:dyDescent="0.35">
      <c r="D7686" s="1"/>
    </row>
    <row r="7687" spans="4:4" x14ac:dyDescent="0.35">
      <c r="D7687" s="1"/>
    </row>
    <row r="7688" spans="4:4" x14ac:dyDescent="0.35">
      <c r="D7688" s="1"/>
    </row>
    <row r="7689" spans="4:4" x14ac:dyDescent="0.35">
      <c r="D7689" s="1"/>
    </row>
    <row r="7690" spans="4:4" x14ac:dyDescent="0.35">
      <c r="D7690" s="1"/>
    </row>
    <row r="7691" spans="4:4" x14ac:dyDescent="0.35">
      <c r="D7691" s="1"/>
    </row>
    <row r="7692" spans="4:4" x14ac:dyDescent="0.35">
      <c r="D7692" s="1"/>
    </row>
    <row r="7693" spans="4:4" x14ac:dyDescent="0.35">
      <c r="D7693" s="1"/>
    </row>
    <row r="7694" spans="4:4" x14ac:dyDescent="0.35">
      <c r="D7694" s="1"/>
    </row>
    <row r="7695" spans="4:4" x14ac:dyDescent="0.35">
      <c r="D7695" s="1"/>
    </row>
    <row r="7696" spans="4:4" x14ac:dyDescent="0.35">
      <c r="D7696" s="1"/>
    </row>
    <row r="7697" spans="4:4" x14ac:dyDescent="0.35">
      <c r="D7697" s="1"/>
    </row>
    <row r="7698" spans="4:4" x14ac:dyDescent="0.35">
      <c r="D7698" s="1"/>
    </row>
    <row r="7699" spans="4:4" x14ac:dyDescent="0.35">
      <c r="D7699" s="1"/>
    </row>
    <row r="7700" spans="4:4" x14ac:dyDescent="0.35">
      <c r="D7700" s="1"/>
    </row>
    <row r="7701" spans="4:4" x14ac:dyDescent="0.35">
      <c r="D7701" s="1"/>
    </row>
    <row r="7702" spans="4:4" x14ac:dyDescent="0.35">
      <c r="D7702" s="1"/>
    </row>
    <row r="7703" spans="4:4" x14ac:dyDescent="0.35">
      <c r="D7703" s="1"/>
    </row>
    <row r="7704" spans="4:4" x14ac:dyDescent="0.35">
      <c r="D7704" s="1"/>
    </row>
    <row r="7705" spans="4:4" x14ac:dyDescent="0.35">
      <c r="D7705" s="1"/>
    </row>
    <row r="7706" spans="4:4" x14ac:dyDescent="0.35">
      <c r="D7706" s="1"/>
    </row>
    <row r="7707" spans="4:4" x14ac:dyDescent="0.35">
      <c r="D7707" s="1"/>
    </row>
    <row r="7708" spans="4:4" x14ac:dyDescent="0.35">
      <c r="D7708" s="1"/>
    </row>
    <row r="7709" spans="4:4" x14ac:dyDescent="0.35">
      <c r="D7709" s="1"/>
    </row>
    <row r="7710" spans="4:4" x14ac:dyDescent="0.35">
      <c r="D7710" s="1"/>
    </row>
    <row r="7711" spans="4:4" x14ac:dyDescent="0.35">
      <c r="D7711" s="1"/>
    </row>
    <row r="7712" spans="4:4" x14ac:dyDescent="0.35">
      <c r="D7712" s="1"/>
    </row>
    <row r="7713" spans="4:4" x14ac:dyDescent="0.35">
      <c r="D7713" s="1"/>
    </row>
    <row r="7714" spans="4:4" x14ac:dyDescent="0.35">
      <c r="D7714" s="1"/>
    </row>
    <row r="7715" spans="4:4" x14ac:dyDescent="0.35">
      <c r="D7715" s="1"/>
    </row>
    <row r="7716" spans="4:4" x14ac:dyDescent="0.35">
      <c r="D7716" s="1"/>
    </row>
    <row r="7717" spans="4:4" x14ac:dyDescent="0.35">
      <c r="D7717" s="1"/>
    </row>
    <row r="7718" spans="4:4" x14ac:dyDescent="0.35">
      <c r="D7718" s="1"/>
    </row>
    <row r="7719" spans="4:4" x14ac:dyDescent="0.35">
      <c r="D7719" s="1"/>
    </row>
    <row r="7720" spans="4:4" x14ac:dyDescent="0.35">
      <c r="D7720" s="1"/>
    </row>
    <row r="7721" spans="4:4" x14ac:dyDescent="0.35">
      <c r="D7721" s="1"/>
    </row>
    <row r="7722" spans="4:4" x14ac:dyDescent="0.35">
      <c r="D7722" s="1"/>
    </row>
    <row r="7723" spans="4:4" x14ac:dyDescent="0.35">
      <c r="D7723" s="1"/>
    </row>
    <row r="7724" spans="4:4" x14ac:dyDescent="0.35">
      <c r="D7724" s="1"/>
    </row>
    <row r="7725" spans="4:4" x14ac:dyDescent="0.35">
      <c r="D7725" s="1"/>
    </row>
    <row r="7726" spans="4:4" x14ac:dyDescent="0.35">
      <c r="D7726" s="1"/>
    </row>
    <row r="7727" spans="4:4" x14ac:dyDescent="0.35">
      <c r="D7727" s="1"/>
    </row>
    <row r="7728" spans="4:4" x14ac:dyDescent="0.35">
      <c r="D7728" s="1"/>
    </row>
    <row r="7729" spans="4:4" x14ac:dyDescent="0.35">
      <c r="D7729" s="1"/>
    </row>
    <row r="7730" spans="4:4" x14ac:dyDescent="0.35">
      <c r="D7730" s="1"/>
    </row>
    <row r="7731" spans="4:4" x14ac:dyDescent="0.35">
      <c r="D7731" s="1"/>
    </row>
    <row r="7732" spans="4:4" x14ac:dyDescent="0.35">
      <c r="D7732" s="1"/>
    </row>
    <row r="7733" spans="4:4" x14ac:dyDescent="0.35">
      <c r="D7733" s="1"/>
    </row>
    <row r="7734" spans="4:4" x14ac:dyDescent="0.35">
      <c r="D7734" s="1"/>
    </row>
    <row r="7735" spans="4:4" x14ac:dyDescent="0.35">
      <c r="D7735" s="1"/>
    </row>
    <row r="7736" spans="4:4" x14ac:dyDescent="0.35">
      <c r="D7736" s="1"/>
    </row>
    <row r="7737" spans="4:4" x14ac:dyDescent="0.35">
      <c r="D7737" s="1"/>
    </row>
    <row r="7738" spans="4:4" x14ac:dyDescent="0.35">
      <c r="D7738" s="1"/>
    </row>
    <row r="7739" spans="4:4" x14ac:dyDescent="0.35">
      <c r="D7739" s="1"/>
    </row>
    <row r="7740" spans="4:4" x14ac:dyDescent="0.35">
      <c r="D7740" s="1"/>
    </row>
    <row r="7741" spans="4:4" x14ac:dyDescent="0.35">
      <c r="D7741" s="1"/>
    </row>
    <row r="7742" spans="4:4" x14ac:dyDescent="0.35">
      <c r="D7742" s="1"/>
    </row>
    <row r="7743" spans="4:4" x14ac:dyDescent="0.35">
      <c r="D7743" s="1"/>
    </row>
    <row r="7744" spans="4:4" x14ac:dyDescent="0.35">
      <c r="D7744" s="1"/>
    </row>
    <row r="7745" spans="4:4" x14ac:dyDescent="0.35">
      <c r="D7745" s="1"/>
    </row>
    <row r="7746" spans="4:4" x14ac:dyDescent="0.35">
      <c r="D7746" s="1"/>
    </row>
    <row r="7747" spans="4:4" x14ac:dyDescent="0.35">
      <c r="D7747" s="1"/>
    </row>
    <row r="7748" spans="4:4" x14ac:dyDescent="0.35">
      <c r="D7748" s="1"/>
    </row>
    <row r="7749" spans="4:4" x14ac:dyDescent="0.35">
      <c r="D7749" s="1"/>
    </row>
    <row r="7750" spans="4:4" x14ac:dyDescent="0.35">
      <c r="D7750" s="1"/>
    </row>
    <row r="7751" spans="4:4" x14ac:dyDescent="0.35">
      <c r="D7751" s="1"/>
    </row>
    <row r="7752" spans="4:4" x14ac:dyDescent="0.35">
      <c r="D7752" s="1"/>
    </row>
    <row r="7753" spans="4:4" x14ac:dyDescent="0.35">
      <c r="D7753" s="1"/>
    </row>
    <row r="7754" spans="4:4" x14ac:dyDescent="0.35">
      <c r="D7754" s="1"/>
    </row>
    <row r="7755" spans="4:4" x14ac:dyDescent="0.35">
      <c r="D7755" s="1"/>
    </row>
    <row r="7756" spans="4:4" x14ac:dyDescent="0.35">
      <c r="D7756" s="1"/>
    </row>
    <row r="7757" spans="4:4" x14ac:dyDescent="0.35">
      <c r="D7757" s="1"/>
    </row>
    <row r="7758" spans="4:4" x14ac:dyDescent="0.35">
      <c r="D7758" s="1"/>
    </row>
    <row r="7759" spans="4:4" x14ac:dyDescent="0.35">
      <c r="D7759" s="1"/>
    </row>
    <row r="7760" spans="4:4" x14ac:dyDescent="0.35">
      <c r="D7760" s="1"/>
    </row>
    <row r="7761" spans="4:4" x14ac:dyDescent="0.35">
      <c r="D7761" s="1"/>
    </row>
    <row r="7762" spans="4:4" x14ac:dyDescent="0.35">
      <c r="D7762" s="1"/>
    </row>
    <row r="7763" spans="4:4" x14ac:dyDescent="0.35">
      <c r="D7763" s="1"/>
    </row>
    <row r="7764" spans="4:4" x14ac:dyDescent="0.35">
      <c r="D7764" s="1"/>
    </row>
    <row r="7765" spans="4:4" x14ac:dyDescent="0.35">
      <c r="D7765" s="1"/>
    </row>
    <row r="7766" spans="4:4" x14ac:dyDescent="0.35">
      <c r="D7766" s="1"/>
    </row>
    <row r="7767" spans="4:4" x14ac:dyDescent="0.35">
      <c r="D7767" s="1"/>
    </row>
    <row r="7768" spans="4:4" x14ac:dyDescent="0.35">
      <c r="D7768" s="1"/>
    </row>
    <row r="7769" spans="4:4" x14ac:dyDescent="0.35">
      <c r="D7769" s="1"/>
    </row>
    <row r="7770" spans="4:4" x14ac:dyDescent="0.35">
      <c r="D7770" s="1"/>
    </row>
    <row r="7771" spans="4:4" x14ac:dyDescent="0.35">
      <c r="D7771" s="1"/>
    </row>
    <row r="7772" spans="4:4" x14ac:dyDescent="0.35">
      <c r="D7772" s="1"/>
    </row>
    <row r="7773" spans="4:4" x14ac:dyDescent="0.35">
      <c r="D7773" s="1"/>
    </row>
    <row r="7774" spans="4:4" x14ac:dyDescent="0.35">
      <c r="D7774" s="1"/>
    </row>
    <row r="7775" spans="4:4" x14ac:dyDescent="0.35">
      <c r="D7775" s="1"/>
    </row>
    <row r="7776" spans="4:4" x14ac:dyDescent="0.35">
      <c r="D7776" s="1"/>
    </row>
    <row r="7777" spans="4:4" x14ac:dyDescent="0.35">
      <c r="D7777" s="1"/>
    </row>
    <row r="7778" spans="4:4" x14ac:dyDescent="0.35">
      <c r="D7778" s="1"/>
    </row>
    <row r="7779" spans="4:4" x14ac:dyDescent="0.35">
      <c r="D7779" s="1"/>
    </row>
    <row r="7780" spans="4:4" x14ac:dyDescent="0.35">
      <c r="D7780" s="1"/>
    </row>
    <row r="7781" spans="4:4" x14ac:dyDescent="0.35">
      <c r="D7781" s="1"/>
    </row>
    <row r="7782" spans="4:4" x14ac:dyDescent="0.35">
      <c r="D7782" s="1"/>
    </row>
    <row r="7783" spans="4:4" x14ac:dyDescent="0.35">
      <c r="D7783" s="1"/>
    </row>
    <row r="7784" spans="4:4" x14ac:dyDescent="0.35">
      <c r="D7784" s="1"/>
    </row>
    <row r="7785" spans="4:4" x14ac:dyDescent="0.35">
      <c r="D7785" s="1"/>
    </row>
    <row r="7786" spans="4:4" x14ac:dyDescent="0.35">
      <c r="D7786" s="1"/>
    </row>
    <row r="7787" spans="4:4" x14ac:dyDescent="0.35">
      <c r="D7787" s="1"/>
    </row>
    <row r="7788" spans="4:4" x14ac:dyDescent="0.35">
      <c r="D7788" s="1"/>
    </row>
    <row r="7789" spans="4:4" x14ac:dyDescent="0.35">
      <c r="D7789" s="1"/>
    </row>
    <row r="7790" spans="4:4" x14ac:dyDescent="0.35">
      <c r="D7790" s="1"/>
    </row>
    <row r="7791" spans="4:4" x14ac:dyDescent="0.35">
      <c r="D7791" s="1"/>
    </row>
    <row r="7792" spans="4:4" x14ac:dyDescent="0.35">
      <c r="D7792" s="1"/>
    </row>
    <row r="7793" spans="4:4" x14ac:dyDescent="0.35">
      <c r="D7793" s="1"/>
    </row>
    <row r="7794" spans="4:4" x14ac:dyDescent="0.35">
      <c r="D7794" s="1"/>
    </row>
    <row r="7795" spans="4:4" x14ac:dyDescent="0.35">
      <c r="D7795" s="1"/>
    </row>
    <row r="7796" spans="4:4" x14ac:dyDescent="0.35">
      <c r="D7796" s="1"/>
    </row>
    <row r="7797" spans="4:4" x14ac:dyDescent="0.35">
      <c r="D7797" s="1"/>
    </row>
    <row r="7798" spans="4:4" x14ac:dyDescent="0.35">
      <c r="D7798" s="1"/>
    </row>
    <row r="7799" spans="4:4" x14ac:dyDescent="0.35">
      <c r="D7799" s="1"/>
    </row>
    <row r="7800" spans="4:4" x14ac:dyDescent="0.35">
      <c r="D7800" s="1"/>
    </row>
    <row r="7801" spans="4:4" x14ac:dyDescent="0.35">
      <c r="D7801" s="1"/>
    </row>
    <row r="7802" spans="4:4" x14ac:dyDescent="0.35">
      <c r="D7802" s="1"/>
    </row>
    <row r="7803" spans="4:4" x14ac:dyDescent="0.35">
      <c r="D7803" s="1"/>
    </row>
    <row r="7804" spans="4:4" x14ac:dyDescent="0.35">
      <c r="D7804" s="1"/>
    </row>
    <row r="7805" spans="4:4" x14ac:dyDescent="0.35">
      <c r="D7805" s="1"/>
    </row>
    <row r="7806" spans="4:4" x14ac:dyDescent="0.35">
      <c r="D7806" s="1"/>
    </row>
    <row r="7807" spans="4:4" x14ac:dyDescent="0.35">
      <c r="D7807" s="1"/>
    </row>
    <row r="7808" spans="4:4" x14ac:dyDescent="0.35">
      <c r="D7808" s="1"/>
    </row>
    <row r="7809" spans="4:4" x14ac:dyDescent="0.35">
      <c r="D7809" s="1"/>
    </row>
    <row r="7810" spans="4:4" x14ac:dyDescent="0.35">
      <c r="D7810" s="1"/>
    </row>
    <row r="7811" spans="4:4" x14ac:dyDescent="0.35">
      <c r="D7811" s="1"/>
    </row>
    <row r="7812" spans="4:4" x14ac:dyDescent="0.35">
      <c r="D7812" s="1"/>
    </row>
    <row r="7813" spans="4:4" x14ac:dyDescent="0.35">
      <c r="D7813" s="1"/>
    </row>
    <row r="7814" spans="4:4" x14ac:dyDescent="0.35">
      <c r="D7814" s="1"/>
    </row>
    <row r="7815" spans="4:4" x14ac:dyDescent="0.35">
      <c r="D7815" s="1"/>
    </row>
    <row r="7816" spans="4:4" x14ac:dyDescent="0.35">
      <c r="D7816" s="1"/>
    </row>
    <row r="7817" spans="4:4" x14ac:dyDescent="0.35">
      <c r="D7817" s="1"/>
    </row>
    <row r="7818" spans="4:4" x14ac:dyDescent="0.35">
      <c r="D7818" s="1"/>
    </row>
    <row r="7819" spans="4:4" x14ac:dyDescent="0.35">
      <c r="D7819" s="1"/>
    </row>
    <row r="7820" spans="4:4" x14ac:dyDescent="0.35">
      <c r="D7820" s="1"/>
    </row>
    <row r="7821" spans="4:4" x14ac:dyDescent="0.35">
      <c r="D7821" s="1"/>
    </row>
    <row r="7822" spans="4:4" x14ac:dyDescent="0.35">
      <c r="D7822" s="1"/>
    </row>
    <row r="7823" spans="4:4" x14ac:dyDescent="0.35">
      <c r="D7823" s="1"/>
    </row>
    <row r="7824" spans="4:4" x14ac:dyDescent="0.35">
      <c r="D7824" s="1"/>
    </row>
    <row r="7825" spans="4:4" x14ac:dyDescent="0.35">
      <c r="D7825" s="1"/>
    </row>
    <row r="7826" spans="4:4" x14ac:dyDescent="0.35">
      <c r="D7826" s="1"/>
    </row>
    <row r="7827" spans="4:4" x14ac:dyDescent="0.35">
      <c r="D7827" s="1"/>
    </row>
    <row r="7828" spans="4:4" x14ac:dyDescent="0.35">
      <c r="D7828" s="1"/>
    </row>
    <row r="7829" spans="4:4" x14ac:dyDescent="0.35">
      <c r="D7829" s="1"/>
    </row>
    <row r="7830" spans="4:4" x14ac:dyDescent="0.35">
      <c r="D7830" s="1"/>
    </row>
    <row r="7831" spans="4:4" x14ac:dyDescent="0.35">
      <c r="D7831" s="1"/>
    </row>
    <row r="7832" spans="4:4" x14ac:dyDescent="0.35">
      <c r="D7832" s="1"/>
    </row>
    <row r="7833" spans="4:4" x14ac:dyDescent="0.35">
      <c r="D7833" s="1"/>
    </row>
    <row r="7834" spans="4:4" x14ac:dyDescent="0.35">
      <c r="D7834" s="1"/>
    </row>
    <row r="7835" spans="4:4" x14ac:dyDescent="0.35">
      <c r="D7835" s="1"/>
    </row>
    <row r="7836" spans="4:4" x14ac:dyDescent="0.35">
      <c r="D7836" s="1"/>
    </row>
    <row r="7837" spans="4:4" x14ac:dyDescent="0.35">
      <c r="D7837" s="1"/>
    </row>
    <row r="7838" spans="4:4" x14ac:dyDescent="0.35">
      <c r="D7838" s="1"/>
    </row>
    <row r="7839" spans="4:4" x14ac:dyDescent="0.35">
      <c r="D7839" s="1"/>
    </row>
    <row r="7840" spans="4:4" x14ac:dyDescent="0.35">
      <c r="D7840" s="1"/>
    </row>
    <row r="7841" spans="4:4" x14ac:dyDescent="0.35">
      <c r="D7841" s="1"/>
    </row>
    <row r="7842" spans="4:4" x14ac:dyDescent="0.35">
      <c r="D7842" s="1"/>
    </row>
    <row r="7843" spans="4:4" x14ac:dyDescent="0.35">
      <c r="D7843" s="1"/>
    </row>
    <row r="7844" spans="4:4" x14ac:dyDescent="0.35">
      <c r="D7844" s="1"/>
    </row>
    <row r="7845" spans="4:4" x14ac:dyDescent="0.35">
      <c r="D7845" s="1"/>
    </row>
    <row r="7846" spans="4:4" x14ac:dyDescent="0.35">
      <c r="D7846" s="1"/>
    </row>
    <row r="7847" spans="4:4" x14ac:dyDescent="0.35">
      <c r="D7847" s="1"/>
    </row>
    <row r="7848" spans="4:4" x14ac:dyDescent="0.35">
      <c r="D7848" s="1"/>
    </row>
    <row r="7849" spans="4:4" x14ac:dyDescent="0.35">
      <c r="D7849" s="1"/>
    </row>
    <row r="7850" spans="4:4" x14ac:dyDescent="0.35">
      <c r="D7850" s="1"/>
    </row>
    <row r="7851" spans="4:4" x14ac:dyDescent="0.35">
      <c r="D7851" s="1"/>
    </row>
    <row r="7852" spans="4:4" x14ac:dyDescent="0.35">
      <c r="D7852" s="1"/>
    </row>
    <row r="7853" spans="4:4" x14ac:dyDescent="0.35">
      <c r="D7853" s="1"/>
    </row>
    <row r="7854" spans="4:4" x14ac:dyDescent="0.35">
      <c r="D7854" s="1"/>
    </row>
    <row r="7855" spans="4:4" x14ac:dyDescent="0.35">
      <c r="D7855" s="1"/>
    </row>
    <row r="7856" spans="4:4" x14ac:dyDescent="0.35">
      <c r="D7856" s="1"/>
    </row>
    <row r="7857" spans="4:4" x14ac:dyDescent="0.35">
      <c r="D7857" s="1"/>
    </row>
    <row r="7858" spans="4:4" x14ac:dyDescent="0.35">
      <c r="D7858" s="1"/>
    </row>
    <row r="7859" spans="4:4" x14ac:dyDescent="0.35">
      <c r="D7859" s="1"/>
    </row>
    <row r="7860" spans="4:4" x14ac:dyDescent="0.35">
      <c r="D7860" s="1"/>
    </row>
    <row r="7861" spans="4:4" x14ac:dyDescent="0.35">
      <c r="D7861" s="1"/>
    </row>
    <row r="7862" spans="4:4" x14ac:dyDescent="0.35">
      <c r="D7862" s="1"/>
    </row>
    <row r="7863" spans="4:4" x14ac:dyDescent="0.35">
      <c r="D7863" s="1"/>
    </row>
    <row r="7864" spans="4:4" x14ac:dyDescent="0.35">
      <c r="D7864" s="1"/>
    </row>
    <row r="7865" spans="4:4" x14ac:dyDescent="0.35">
      <c r="D7865" s="1"/>
    </row>
    <row r="7866" spans="4:4" x14ac:dyDescent="0.35">
      <c r="D7866" s="1"/>
    </row>
    <row r="7867" spans="4:4" x14ac:dyDescent="0.35">
      <c r="D7867" s="1"/>
    </row>
    <row r="7868" spans="4:4" x14ac:dyDescent="0.35">
      <c r="D7868" s="1"/>
    </row>
    <row r="7869" spans="4:4" x14ac:dyDescent="0.35">
      <c r="D7869" s="1"/>
    </row>
    <row r="7870" spans="4:4" x14ac:dyDescent="0.35">
      <c r="D7870" s="1"/>
    </row>
    <row r="7871" spans="4:4" x14ac:dyDescent="0.35">
      <c r="D7871" s="1"/>
    </row>
    <row r="7872" spans="4:4" x14ac:dyDescent="0.35">
      <c r="D7872" s="1"/>
    </row>
    <row r="7873" spans="4:4" x14ac:dyDescent="0.35">
      <c r="D7873" s="1"/>
    </row>
    <row r="7874" spans="4:4" x14ac:dyDescent="0.35">
      <c r="D7874" s="1"/>
    </row>
    <row r="7875" spans="4:4" x14ac:dyDescent="0.35">
      <c r="D7875" s="1"/>
    </row>
    <row r="7876" spans="4:4" x14ac:dyDescent="0.35">
      <c r="D7876" s="1"/>
    </row>
    <row r="7877" spans="4:4" x14ac:dyDescent="0.35">
      <c r="D7877" s="1"/>
    </row>
    <row r="7878" spans="4:4" x14ac:dyDescent="0.35">
      <c r="D7878" s="1"/>
    </row>
    <row r="7879" spans="4:4" x14ac:dyDescent="0.35">
      <c r="D7879" s="1"/>
    </row>
    <row r="7880" spans="4:4" x14ac:dyDescent="0.35">
      <c r="D7880" s="1"/>
    </row>
    <row r="7881" spans="4:4" x14ac:dyDescent="0.35">
      <c r="D7881" s="1"/>
    </row>
    <row r="7882" spans="4:4" x14ac:dyDescent="0.35">
      <c r="D7882" s="1"/>
    </row>
    <row r="7883" spans="4:4" x14ac:dyDescent="0.35">
      <c r="D7883" s="1"/>
    </row>
    <row r="7884" spans="4:4" x14ac:dyDescent="0.35">
      <c r="D7884" s="1"/>
    </row>
    <row r="7885" spans="4:4" x14ac:dyDescent="0.35">
      <c r="D7885" s="1"/>
    </row>
    <row r="7886" spans="4:4" x14ac:dyDescent="0.35">
      <c r="D7886" s="1"/>
    </row>
    <row r="7887" spans="4:4" x14ac:dyDescent="0.35">
      <c r="D7887" s="1"/>
    </row>
    <row r="7888" spans="4:4" x14ac:dyDescent="0.35">
      <c r="D7888" s="1"/>
    </row>
    <row r="7889" spans="4:4" x14ac:dyDescent="0.35">
      <c r="D7889" s="1"/>
    </row>
    <row r="7890" spans="4:4" x14ac:dyDescent="0.35">
      <c r="D7890" s="1"/>
    </row>
    <row r="7891" spans="4:4" x14ac:dyDescent="0.35">
      <c r="D7891" s="1"/>
    </row>
    <row r="7892" spans="4:4" x14ac:dyDescent="0.35">
      <c r="D7892" s="1"/>
    </row>
    <row r="7893" spans="4:4" x14ac:dyDescent="0.35">
      <c r="D7893" s="1"/>
    </row>
    <row r="7894" spans="4:4" x14ac:dyDescent="0.35">
      <c r="D7894" s="1"/>
    </row>
    <row r="7895" spans="4:4" x14ac:dyDescent="0.35">
      <c r="D7895" s="1"/>
    </row>
    <row r="7896" spans="4:4" x14ac:dyDescent="0.35">
      <c r="D7896" s="1"/>
    </row>
    <row r="7897" spans="4:4" x14ac:dyDescent="0.35">
      <c r="D7897" s="1"/>
    </row>
    <row r="7898" spans="4:4" x14ac:dyDescent="0.35">
      <c r="D7898" s="1"/>
    </row>
    <row r="7899" spans="4:4" x14ac:dyDescent="0.35">
      <c r="D7899" s="1"/>
    </row>
    <row r="7900" spans="4:4" x14ac:dyDescent="0.35">
      <c r="D7900" s="1"/>
    </row>
    <row r="7901" spans="4:4" x14ac:dyDescent="0.35">
      <c r="D7901" s="1"/>
    </row>
    <row r="7902" spans="4:4" x14ac:dyDescent="0.35">
      <c r="D7902" s="1"/>
    </row>
    <row r="7903" spans="4:4" x14ac:dyDescent="0.35">
      <c r="D7903" s="1"/>
    </row>
    <row r="7904" spans="4:4" x14ac:dyDescent="0.35">
      <c r="D7904" s="1"/>
    </row>
    <row r="7905" spans="4:4" x14ac:dyDescent="0.35">
      <c r="D7905" s="1"/>
    </row>
    <row r="7906" spans="4:4" x14ac:dyDescent="0.35">
      <c r="D7906" s="1"/>
    </row>
    <row r="7907" spans="4:4" x14ac:dyDescent="0.35">
      <c r="D7907" s="1"/>
    </row>
    <row r="7908" spans="4:4" x14ac:dyDescent="0.35">
      <c r="D7908" s="1"/>
    </row>
    <row r="7909" spans="4:4" x14ac:dyDescent="0.35">
      <c r="D7909" s="1"/>
    </row>
    <row r="7910" spans="4:4" x14ac:dyDescent="0.35">
      <c r="D7910" s="1"/>
    </row>
    <row r="7911" spans="4:4" x14ac:dyDescent="0.35">
      <c r="D7911" s="1"/>
    </row>
    <row r="7912" spans="4:4" x14ac:dyDescent="0.35">
      <c r="D7912" s="1"/>
    </row>
    <row r="7913" spans="4:4" x14ac:dyDescent="0.35">
      <c r="D7913" s="1"/>
    </row>
    <row r="7914" spans="4:4" x14ac:dyDescent="0.35">
      <c r="D7914" s="1"/>
    </row>
    <row r="7915" spans="4:4" x14ac:dyDescent="0.35">
      <c r="D7915" s="1"/>
    </row>
    <row r="7916" spans="4:4" x14ac:dyDescent="0.35">
      <c r="D7916" s="1"/>
    </row>
    <row r="7917" spans="4:4" x14ac:dyDescent="0.35">
      <c r="D7917" s="1"/>
    </row>
    <row r="7918" spans="4:4" x14ac:dyDescent="0.35">
      <c r="D7918" s="1"/>
    </row>
    <row r="7919" spans="4:4" x14ac:dyDescent="0.35">
      <c r="D7919" s="1"/>
    </row>
    <row r="7920" spans="4:4" x14ac:dyDescent="0.35">
      <c r="D7920" s="1"/>
    </row>
    <row r="7921" spans="4:4" x14ac:dyDescent="0.35">
      <c r="D7921" s="1"/>
    </row>
    <row r="7922" spans="4:4" x14ac:dyDescent="0.35">
      <c r="D7922" s="1"/>
    </row>
    <row r="7923" spans="4:4" x14ac:dyDescent="0.35">
      <c r="D7923" s="1"/>
    </row>
    <row r="7924" spans="4:4" x14ac:dyDescent="0.35">
      <c r="D7924" s="1"/>
    </row>
    <row r="7925" spans="4:4" x14ac:dyDescent="0.35">
      <c r="D7925" s="1"/>
    </row>
    <row r="7926" spans="4:4" x14ac:dyDescent="0.35">
      <c r="D7926" s="1"/>
    </row>
    <row r="7927" spans="4:4" x14ac:dyDescent="0.35">
      <c r="D7927" s="1"/>
    </row>
    <row r="7928" spans="4:4" x14ac:dyDescent="0.35">
      <c r="D7928" s="1"/>
    </row>
    <row r="7929" spans="4:4" x14ac:dyDescent="0.35">
      <c r="D7929" s="1"/>
    </row>
    <row r="7930" spans="4:4" x14ac:dyDescent="0.35">
      <c r="D7930" s="1"/>
    </row>
    <row r="7931" spans="4:4" x14ac:dyDescent="0.35">
      <c r="D7931" s="1"/>
    </row>
    <row r="7932" spans="4:4" x14ac:dyDescent="0.35">
      <c r="D7932" s="1"/>
    </row>
    <row r="7933" spans="4:4" x14ac:dyDescent="0.35">
      <c r="D7933" s="1"/>
    </row>
    <row r="7934" spans="4:4" x14ac:dyDescent="0.35">
      <c r="D7934" s="1"/>
    </row>
    <row r="7935" spans="4:4" x14ac:dyDescent="0.35">
      <c r="D7935" s="1"/>
    </row>
    <row r="7936" spans="4:4" x14ac:dyDescent="0.35">
      <c r="D7936" s="1"/>
    </row>
    <row r="7937" spans="4:4" x14ac:dyDescent="0.35">
      <c r="D7937" s="1"/>
    </row>
    <row r="7938" spans="4:4" x14ac:dyDescent="0.35">
      <c r="D7938" s="1"/>
    </row>
    <row r="7939" spans="4:4" x14ac:dyDescent="0.35">
      <c r="D7939" s="1"/>
    </row>
    <row r="7940" spans="4:4" x14ac:dyDescent="0.35">
      <c r="D7940" s="1"/>
    </row>
    <row r="7941" spans="4:4" x14ac:dyDescent="0.35">
      <c r="D7941" s="1"/>
    </row>
    <row r="7942" spans="4:4" x14ac:dyDescent="0.35">
      <c r="D7942" s="1"/>
    </row>
    <row r="7943" spans="4:4" x14ac:dyDescent="0.35">
      <c r="D7943" s="1"/>
    </row>
    <row r="7944" spans="4:4" x14ac:dyDescent="0.35">
      <c r="D7944" s="1"/>
    </row>
    <row r="7945" spans="4:4" x14ac:dyDescent="0.35">
      <c r="D7945" s="1"/>
    </row>
    <row r="7946" spans="4:4" x14ac:dyDescent="0.35">
      <c r="D7946" s="1"/>
    </row>
    <row r="7947" spans="4:4" x14ac:dyDescent="0.35">
      <c r="D7947" s="1"/>
    </row>
    <row r="7948" spans="4:4" x14ac:dyDescent="0.35">
      <c r="D7948" s="1"/>
    </row>
    <row r="7949" spans="4:4" x14ac:dyDescent="0.35">
      <c r="D7949" s="1"/>
    </row>
    <row r="7950" spans="4:4" x14ac:dyDescent="0.35">
      <c r="D7950" s="1"/>
    </row>
    <row r="7951" spans="4:4" x14ac:dyDescent="0.35">
      <c r="D7951" s="1"/>
    </row>
    <row r="7952" spans="4:4" x14ac:dyDescent="0.35">
      <c r="D7952" s="1"/>
    </row>
    <row r="7953" spans="4:4" x14ac:dyDescent="0.35">
      <c r="D7953" s="1"/>
    </row>
    <row r="7954" spans="4:4" x14ac:dyDescent="0.35">
      <c r="D7954" s="1"/>
    </row>
    <row r="7955" spans="4:4" x14ac:dyDescent="0.35">
      <c r="D7955" s="1"/>
    </row>
    <row r="7956" spans="4:4" x14ac:dyDescent="0.35">
      <c r="D7956" s="1"/>
    </row>
    <row r="7957" spans="4:4" x14ac:dyDescent="0.35">
      <c r="D7957" s="1"/>
    </row>
    <row r="7958" spans="4:4" x14ac:dyDescent="0.35">
      <c r="D7958" s="1"/>
    </row>
    <row r="7959" spans="4:4" x14ac:dyDescent="0.35">
      <c r="D7959" s="1"/>
    </row>
    <row r="7960" spans="4:4" x14ac:dyDescent="0.35">
      <c r="D7960" s="1"/>
    </row>
    <row r="7961" spans="4:4" x14ac:dyDescent="0.35">
      <c r="D7961" s="1"/>
    </row>
    <row r="7962" spans="4:4" x14ac:dyDescent="0.35">
      <c r="D7962" s="1"/>
    </row>
    <row r="7963" spans="4:4" x14ac:dyDescent="0.35">
      <c r="D7963" s="1"/>
    </row>
    <row r="7964" spans="4:4" x14ac:dyDescent="0.35">
      <c r="D7964" s="1"/>
    </row>
    <row r="7965" spans="4:4" x14ac:dyDescent="0.35">
      <c r="D7965" s="1"/>
    </row>
    <row r="7966" spans="4:4" x14ac:dyDescent="0.35">
      <c r="D7966" s="1"/>
    </row>
    <row r="7967" spans="4:4" x14ac:dyDescent="0.35">
      <c r="D7967" s="1"/>
    </row>
    <row r="7968" spans="4:4" x14ac:dyDescent="0.35">
      <c r="D7968" s="1"/>
    </row>
    <row r="7969" spans="4:4" x14ac:dyDescent="0.35">
      <c r="D7969" s="1"/>
    </row>
    <row r="7970" spans="4:4" x14ac:dyDescent="0.35">
      <c r="D7970" s="1"/>
    </row>
    <row r="7971" spans="4:4" x14ac:dyDescent="0.35">
      <c r="D7971" s="1"/>
    </row>
    <row r="7972" spans="4:4" x14ac:dyDescent="0.35">
      <c r="D7972" s="1"/>
    </row>
    <row r="7973" spans="4:4" x14ac:dyDescent="0.35">
      <c r="D7973" s="1"/>
    </row>
    <row r="7974" spans="4:4" x14ac:dyDescent="0.35">
      <c r="D7974" s="1"/>
    </row>
    <row r="7975" spans="4:4" x14ac:dyDescent="0.35">
      <c r="D7975" s="1"/>
    </row>
    <row r="7976" spans="4:4" x14ac:dyDescent="0.35">
      <c r="D7976" s="1"/>
    </row>
    <row r="7977" spans="4:4" x14ac:dyDescent="0.35">
      <c r="D7977" s="1"/>
    </row>
    <row r="7978" spans="4:4" x14ac:dyDescent="0.35">
      <c r="D7978" s="1"/>
    </row>
    <row r="7979" spans="4:4" x14ac:dyDescent="0.35">
      <c r="D7979" s="1"/>
    </row>
    <row r="7980" spans="4:4" x14ac:dyDescent="0.35">
      <c r="D7980" s="1"/>
    </row>
    <row r="7981" spans="4:4" x14ac:dyDescent="0.35">
      <c r="D7981" s="1"/>
    </row>
    <row r="7982" spans="4:4" x14ac:dyDescent="0.35">
      <c r="D7982" s="1"/>
    </row>
    <row r="7983" spans="4:4" x14ac:dyDescent="0.35">
      <c r="D7983" s="1"/>
    </row>
    <row r="7984" spans="4:4" x14ac:dyDescent="0.35">
      <c r="D7984" s="1"/>
    </row>
    <row r="7985" spans="4:4" x14ac:dyDescent="0.35">
      <c r="D7985" s="1"/>
    </row>
    <row r="7986" spans="4:4" x14ac:dyDescent="0.35">
      <c r="D7986" s="1"/>
    </row>
    <row r="7987" spans="4:4" x14ac:dyDescent="0.35">
      <c r="D7987" s="1"/>
    </row>
    <row r="7988" spans="4:4" x14ac:dyDescent="0.35">
      <c r="D7988" s="1"/>
    </row>
    <row r="7989" spans="4:4" x14ac:dyDescent="0.35">
      <c r="D7989" s="1"/>
    </row>
    <row r="7990" spans="4:4" x14ac:dyDescent="0.35">
      <c r="D7990" s="1"/>
    </row>
    <row r="7991" spans="4:4" x14ac:dyDescent="0.35">
      <c r="D7991" s="1"/>
    </row>
    <row r="7992" spans="4:4" x14ac:dyDescent="0.35">
      <c r="D7992" s="1"/>
    </row>
    <row r="7993" spans="4:4" x14ac:dyDescent="0.35">
      <c r="D7993" s="1"/>
    </row>
    <row r="7994" spans="4:4" x14ac:dyDescent="0.35">
      <c r="D7994" s="1"/>
    </row>
    <row r="7995" spans="4:4" x14ac:dyDescent="0.35">
      <c r="D7995" s="1"/>
    </row>
    <row r="7996" spans="4:4" x14ac:dyDescent="0.35">
      <c r="D7996" s="1"/>
    </row>
    <row r="7997" spans="4:4" x14ac:dyDescent="0.35">
      <c r="D7997" s="1"/>
    </row>
    <row r="7998" spans="4:4" x14ac:dyDescent="0.35">
      <c r="D7998" s="1"/>
    </row>
    <row r="7999" spans="4:4" x14ac:dyDescent="0.35">
      <c r="D7999" s="1"/>
    </row>
    <row r="8000" spans="4:4" x14ac:dyDescent="0.35">
      <c r="D8000" s="1"/>
    </row>
    <row r="8001" spans="4:4" x14ac:dyDescent="0.35">
      <c r="D8001" s="1"/>
    </row>
    <row r="8002" spans="4:4" x14ac:dyDescent="0.35">
      <c r="D8002" s="1"/>
    </row>
    <row r="8003" spans="4:4" x14ac:dyDescent="0.35">
      <c r="D8003" s="1"/>
    </row>
    <row r="8004" spans="4:4" x14ac:dyDescent="0.35">
      <c r="D8004" s="1"/>
    </row>
    <row r="8005" spans="4:4" x14ac:dyDescent="0.35">
      <c r="D8005" s="1"/>
    </row>
    <row r="8006" spans="4:4" x14ac:dyDescent="0.35">
      <c r="D8006" s="1"/>
    </row>
    <row r="8007" spans="4:4" x14ac:dyDescent="0.35">
      <c r="D8007" s="1"/>
    </row>
    <row r="8008" spans="4:4" x14ac:dyDescent="0.35">
      <c r="D8008" s="1"/>
    </row>
    <row r="8009" spans="4:4" x14ac:dyDescent="0.35">
      <c r="D8009" s="1"/>
    </row>
    <row r="8010" spans="4:4" x14ac:dyDescent="0.35">
      <c r="D8010" s="1"/>
    </row>
    <row r="8011" spans="4:4" x14ac:dyDescent="0.35">
      <c r="D8011" s="1"/>
    </row>
    <row r="8012" spans="4:4" x14ac:dyDescent="0.35">
      <c r="D8012" s="1"/>
    </row>
    <row r="8013" spans="4:4" x14ac:dyDescent="0.35">
      <c r="D8013" s="1"/>
    </row>
    <row r="8014" spans="4:4" x14ac:dyDescent="0.35">
      <c r="D8014" s="1"/>
    </row>
    <row r="8015" spans="4:4" x14ac:dyDescent="0.35">
      <c r="D8015" s="1"/>
    </row>
    <row r="8016" spans="4:4" x14ac:dyDescent="0.35">
      <c r="D8016" s="1"/>
    </row>
    <row r="8017" spans="4:4" x14ac:dyDescent="0.35">
      <c r="D8017" s="1"/>
    </row>
    <row r="8018" spans="4:4" x14ac:dyDescent="0.35">
      <c r="D8018" s="1"/>
    </row>
    <row r="8019" spans="4:4" x14ac:dyDescent="0.35">
      <c r="D8019" s="1"/>
    </row>
    <row r="8020" spans="4:4" x14ac:dyDescent="0.35">
      <c r="D8020" s="1"/>
    </row>
    <row r="8021" spans="4:4" x14ac:dyDescent="0.35">
      <c r="D8021" s="1"/>
    </row>
    <row r="8022" spans="4:4" x14ac:dyDescent="0.35">
      <c r="D8022" s="1"/>
    </row>
    <row r="8023" spans="4:4" x14ac:dyDescent="0.35">
      <c r="D8023" s="1"/>
    </row>
    <row r="8024" spans="4:4" x14ac:dyDescent="0.35">
      <c r="D8024" s="1"/>
    </row>
    <row r="8025" spans="4:4" x14ac:dyDescent="0.35">
      <c r="D8025" s="1"/>
    </row>
    <row r="8026" spans="4:4" x14ac:dyDescent="0.35">
      <c r="D8026" s="1"/>
    </row>
    <row r="8027" spans="4:4" x14ac:dyDescent="0.35">
      <c r="D8027" s="1"/>
    </row>
    <row r="8028" spans="4:4" x14ac:dyDescent="0.35">
      <c r="D8028" s="1"/>
    </row>
    <row r="8029" spans="4:4" x14ac:dyDescent="0.35">
      <c r="D8029" s="1"/>
    </row>
    <row r="8030" spans="4:4" x14ac:dyDescent="0.35">
      <c r="D8030" s="1"/>
    </row>
    <row r="8031" spans="4:4" x14ac:dyDescent="0.35">
      <c r="D8031" s="1"/>
    </row>
    <row r="8032" spans="4:4" x14ac:dyDescent="0.35">
      <c r="D8032" s="1"/>
    </row>
    <row r="8033" spans="4:4" x14ac:dyDescent="0.35">
      <c r="D8033" s="1"/>
    </row>
    <row r="8034" spans="4:4" x14ac:dyDescent="0.35">
      <c r="D8034" s="1"/>
    </row>
    <row r="8035" spans="4:4" x14ac:dyDescent="0.35">
      <c r="D8035" s="1"/>
    </row>
    <row r="8036" spans="4:4" x14ac:dyDescent="0.35">
      <c r="D8036" s="1"/>
    </row>
    <row r="8037" spans="4:4" x14ac:dyDescent="0.35">
      <c r="D8037" s="1"/>
    </row>
    <row r="8038" spans="4:4" x14ac:dyDescent="0.35">
      <c r="D8038" s="1"/>
    </row>
    <row r="8039" spans="4:4" x14ac:dyDescent="0.35">
      <c r="D8039" s="1"/>
    </row>
    <row r="8040" spans="4:4" x14ac:dyDescent="0.35">
      <c r="D8040" s="1"/>
    </row>
    <row r="8041" spans="4:4" x14ac:dyDescent="0.35">
      <c r="D8041" s="1"/>
    </row>
    <row r="8042" spans="4:4" x14ac:dyDescent="0.35">
      <c r="D8042" s="1"/>
    </row>
    <row r="8043" spans="4:4" x14ac:dyDescent="0.35">
      <c r="D8043" s="1"/>
    </row>
    <row r="8044" spans="4:4" x14ac:dyDescent="0.35">
      <c r="D8044" s="1"/>
    </row>
    <row r="8045" spans="4:4" x14ac:dyDescent="0.35">
      <c r="D8045" s="1"/>
    </row>
    <row r="8046" spans="4:4" x14ac:dyDescent="0.35">
      <c r="D8046" s="1"/>
    </row>
    <row r="8047" spans="4:4" x14ac:dyDescent="0.35">
      <c r="D8047" s="1"/>
    </row>
    <row r="8048" spans="4:4" x14ac:dyDescent="0.35">
      <c r="D8048" s="1"/>
    </row>
    <row r="8049" spans="4:4" x14ac:dyDescent="0.35">
      <c r="D8049" s="1"/>
    </row>
    <row r="8050" spans="4:4" x14ac:dyDescent="0.35">
      <c r="D8050" s="1"/>
    </row>
    <row r="8051" spans="4:4" x14ac:dyDescent="0.35">
      <c r="D8051" s="1"/>
    </row>
    <row r="8052" spans="4:4" x14ac:dyDescent="0.35">
      <c r="D8052" s="1"/>
    </row>
    <row r="8053" spans="4:4" x14ac:dyDescent="0.35">
      <c r="D8053" s="1"/>
    </row>
    <row r="8054" spans="4:4" x14ac:dyDescent="0.35">
      <c r="D8054" s="1"/>
    </row>
    <row r="8055" spans="4:4" x14ac:dyDescent="0.35">
      <c r="D8055" s="1"/>
    </row>
    <row r="8056" spans="4:4" x14ac:dyDescent="0.35">
      <c r="D8056" s="1"/>
    </row>
    <row r="8057" spans="4:4" x14ac:dyDescent="0.35">
      <c r="D8057" s="1"/>
    </row>
    <row r="8058" spans="4:4" x14ac:dyDescent="0.35">
      <c r="D8058" s="1"/>
    </row>
    <row r="8059" spans="4:4" x14ac:dyDescent="0.35">
      <c r="D8059" s="1"/>
    </row>
    <row r="8060" spans="4:4" x14ac:dyDescent="0.35">
      <c r="D8060" s="1"/>
    </row>
    <row r="8061" spans="4:4" x14ac:dyDescent="0.35">
      <c r="D8061" s="1"/>
    </row>
    <row r="8062" spans="4:4" x14ac:dyDescent="0.35">
      <c r="D8062" s="1"/>
    </row>
    <row r="8063" spans="4:4" x14ac:dyDescent="0.35">
      <c r="D8063" s="1"/>
    </row>
    <row r="8064" spans="4:4" x14ac:dyDescent="0.35">
      <c r="D8064" s="1"/>
    </row>
    <row r="8065" spans="4:4" x14ac:dyDescent="0.35">
      <c r="D8065" s="1"/>
    </row>
    <row r="8066" spans="4:4" x14ac:dyDescent="0.35">
      <c r="D8066" s="1"/>
    </row>
    <row r="8067" spans="4:4" x14ac:dyDescent="0.35">
      <c r="D8067" s="1"/>
    </row>
    <row r="8068" spans="4:4" x14ac:dyDescent="0.35">
      <c r="D8068" s="1"/>
    </row>
    <row r="8069" spans="4:4" x14ac:dyDescent="0.35">
      <c r="D8069" s="1"/>
    </row>
    <row r="8070" spans="4:4" x14ac:dyDescent="0.35">
      <c r="D8070" s="1"/>
    </row>
    <row r="8071" spans="4:4" x14ac:dyDescent="0.35">
      <c r="D8071" s="1"/>
    </row>
    <row r="8072" spans="4:4" x14ac:dyDescent="0.35">
      <c r="D8072" s="1"/>
    </row>
    <row r="8073" spans="4:4" x14ac:dyDescent="0.35">
      <c r="D8073" s="1"/>
    </row>
    <row r="8074" spans="4:4" x14ac:dyDescent="0.35">
      <c r="D8074" s="1"/>
    </row>
    <row r="8075" spans="4:4" x14ac:dyDescent="0.35">
      <c r="D8075" s="1"/>
    </row>
    <row r="8076" spans="4:4" x14ac:dyDescent="0.35">
      <c r="D8076" s="1"/>
    </row>
    <row r="8077" spans="4:4" x14ac:dyDescent="0.35">
      <c r="D8077" s="1"/>
    </row>
    <row r="8078" spans="4:4" x14ac:dyDescent="0.35">
      <c r="D8078" s="1"/>
    </row>
    <row r="8079" spans="4:4" x14ac:dyDescent="0.35">
      <c r="D8079" s="1"/>
    </row>
    <row r="8080" spans="4:4" x14ac:dyDescent="0.35">
      <c r="D8080" s="1"/>
    </row>
    <row r="8081" spans="4:4" x14ac:dyDescent="0.35">
      <c r="D8081" s="1"/>
    </row>
    <row r="8082" spans="4:4" x14ac:dyDescent="0.35">
      <c r="D8082" s="1"/>
    </row>
    <row r="8083" spans="4:4" x14ac:dyDescent="0.35">
      <c r="D8083" s="1"/>
    </row>
    <row r="8084" spans="4:4" x14ac:dyDescent="0.35">
      <c r="D8084" s="1"/>
    </row>
    <row r="8085" spans="4:4" x14ac:dyDescent="0.35">
      <c r="D8085" s="1"/>
    </row>
    <row r="8086" spans="4:4" x14ac:dyDescent="0.35">
      <c r="D8086" s="1"/>
    </row>
    <row r="8087" spans="4:4" x14ac:dyDescent="0.35">
      <c r="D8087" s="1"/>
    </row>
    <row r="8088" spans="4:4" x14ac:dyDescent="0.35">
      <c r="D8088" s="1"/>
    </row>
    <row r="8089" spans="4:4" x14ac:dyDescent="0.35">
      <c r="D8089" s="1"/>
    </row>
    <row r="8090" spans="4:4" x14ac:dyDescent="0.35">
      <c r="D8090" s="1"/>
    </row>
    <row r="8091" spans="4:4" x14ac:dyDescent="0.35">
      <c r="D8091" s="1"/>
    </row>
    <row r="8092" spans="4:4" x14ac:dyDescent="0.35">
      <c r="D8092" s="1"/>
    </row>
    <row r="8093" spans="4:4" x14ac:dyDescent="0.35">
      <c r="D8093" s="1"/>
    </row>
    <row r="8094" spans="4:4" x14ac:dyDescent="0.35">
      <c r="D8094" s="1"/>
    </row>
    <row r="8095" spans="4:4" x14ac:dyDescent="0.35">
      <c r="D8095" s="1"/>
    </row>
    <row r="8096" spans="4:4" x14ac:dyDescent="0.35">
      <c r="D8096" s="1"/>
    </row>
    <row r="8097" spans="4:4" x14ac:dyDescent="0.35">
      <c r="D8097" s="1"/>
    </row>
    <row r="8098" spans="4:4" x14ac:dyDescent="0.35">
      <c r="D8098" s="1"/>
    </row>
    <row r="8099" spans="4:4" x14ac:dyDescent="0.35">
      <c r="D8099" s="1"/>
    </row>
    <row r="8100" spans="4:4" x14ac:dyDescent="0.35">
      <c r="D8100" s="1"/>
    </row>
    <row r="8101" spans="4:4" x14ac:dyDescent="0.35">
      <c r="D8101" s="1"/>
    </row>
    <row r="8102" spans="4:4" x14ac:dyDescent="0.35">
      <c r="D8102" s="1"/>
    </row>
    <row r="8103" spans="4:4" x14ac:dyDescent="0.35">
      <c r="D8103" s="1"/>
    </row>
    <row r="8104" spans="4:4" x14ac:dyDescent="0.35">
      <c r="D8104" s="1"/>
    </row>
    <row r="8105" spans="4:4" x14ac:dyDescent="0.35">
      <c r="D8105" s="1"/>
    </row>
    <row r="8106" spans="4:4" x14ac:dyDescent="0.35">
      <c r="D8106" s="1"/>
    </row>
    <row r="8107" spans="4:4" x14ac:dyDescent="0.35">
      <c r="D8107" s="1"/>
    </row>
    <row r="8108" spans="4:4" x14ac:dyDescent="0.35">
      <c r="D8108" s="1"/>
    </row>
    <row r="8109" spans="4:4" x14ac:dyDescent="0.35">
      <c r="D8109" s="1"/>
    </row>
    <row r="8110" spans="4:4" x14ac:dyDescent="0.35">
      <c r="D8110" s="1"/>
    </row>
    <row r="8111" spans="4:4" x14ac:dyDescent="0.35">
      <c r="D8111" s="1"/>
    </row>
    <row r="8112" spans="4:4" x14ac:dyDescent="0.35">
      <c r="D8112" s="1"/>
    </row>
    <row r="8113" spans="4:4" x14ac:dyDescent="0.35">
      <c r="D8113" s="1"/>
    </row>
    <row r="8114" spans="4:4" x14ac:dyDescent="0.35">
      <c r="D8114" s="1"/>
    </row>
    <row r="8115" spans="4:4" x14ac:dyDescent="0.35">
      <c r="D8115" s="1"/>
    </row>
    <row r="8116" spans="4:4" x14ac:dyDescent="0.35">
      <c r="D8116" s="1"/>
    </row>
    <row r="8117" spans="4:4" x14ac:dyDescent="0.35">
      <c r="D8117" s="1"/>
    </row>
    <row r="8118" spans="4:4" x14ac:dyDescent="0.35">
      <c r="D8118" s="1"/>
    </row>
    <row r="8119" spans="4:4" x14ac:dyDescent="0.35">
      <c r="D8119" s="1"/>
    </row>
    <row r="8120" spans="4:4" x14ac:dyDescent="0.35">
      <c r="D8120" s="1"/>
    </row>
    <row r="8121" spans="4:4" x14ac:dyDescent="0.35">
      <c r="D8121" s="1"/>
    </row>
    <row r="8122" spans="4:4" x14ac:dyDescent="0.35">
      <c r="D8122" s="1"/>
    </row>
    <row r="8123" spans="4:4" x14ac:dyDescent="0.35">
      <c r="D8123" s="1"/>
    </row>
    <row r="8124" spans="4:4" x14ac:dyDescent="0.35">
      <c r="D8124" s="1"/>
    </row>
    <row r="8125" spans="4:4" x14ac:dyDescent="0.35">
      <c r="D81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4D8-2574-4242-B34C-4F25744A8CB1}">
  <dimension ref="A1:D8117"/>
  <sheetViews>
    <sheetView tabSelected="1" workbookViewId="0">
      <selection activeCell="D7" sqref="D7"/>
    </sheetView>
  </sheetViews>
  <sheetFormatPr defaultColWidth="8.81640625" defaultRowHeight="14.5" x14ac:dyDescent="0.35"/>
  <cols>
    <col min="1" max="1" width="10.6328125" bestFit="1" customWidth="1"/>
    <col min="2" max="3" width="29.81640625" bestFit="1" customWidth="1"/>
    <col min="4" max="4" width="32.453125" bestFit="1" customWidth="1"/>
  </cols>
  <sheetData>
    <row r="1" spans="1:4" x14ac:dyDescent="0.35">
      <c r="A1" t="s">
        <v>0</v>
      </c>
      <c r="B1" s="1">
        <v>36889</v>
      </c>
    </row>
    <row r="2" spans="1:4" x14ac:dyDescent="0.35">
      <c r="A2" t="s">
        <v>1</v>
      </c>
    </row>
    <row r="3" spans="1:4" x14ac:dyDescent="0.35">
      <c r="B3" t="s">
        <v>10</v>
      </c>
      <c r="C3" t="s">
        <v>11</v>
      </c>
      <c r="D3" t="s">
        <v>12</v>
      </c>
    </row>
    <row r="4" spans="1:4" x14ac:dyDescent="0.35">
      <c r="B4" t="s">
        <v>2</v>
      </c>
      <c r="C4" t="s">
        <v>3</v>
      </c>
      <c r="D4" t="s">
        <v>7</v>
      </c>
    </row>
    <row r="5" spans="1:4" x14ac:dyDescent="0.35">
      <c r="B5" t="s">
        <v>8</v>
      </c>
      <c r="C5" t="s">
        <v>8</v>
      </c>
      <c r="D5" t="s">
        <v>9</v>
      </c>
    </row>
    <row r="6" spans="1:4" x14ac:dyDescent="0.35">
      <c r="A6" t="s">
        <v>4</v>
      </c>
      <c r="B6" t="s">
        <v>5</v>
      </c>
      <c r="C6" t="s">
        <v>5</v>
      </c>
      <c r="D6" t="s">
        <v>5</v>
      </c>
    </row>
    <row r="7" spans="1:4" x14ac:dyDescent="0.35">
      <c r="A7" s="1">
        <v>36889</v>
      </c>
      <c r="B7">
        <v>100</v>
      </c>
      <c r="C7">
        <v>877.68899999999996</v>
      </c>
      <c r="D7" t="s">
        <v>6</v>
      </c>
    </row>
    <row r="8" spans="1:4" x14ac:dyDescent="0.35">
      <c r="A8" s="1">
        <v>36892</v>
      </c>
      <c r="B8">
        <v>99.995000000000005</v>
      </c>
      <c r="C8">
        <v>877.61300000000006</v>
      </c>
      <c r="D8" t="s">
        <v>6</v>
      </c>
    </row>
    <row r="9" spans="1:4" x14ac:dyDescent="0.35">
      <c r="A9" s="1">
        <v>36893</v>
      </c>
      <c r="B9">
        <v>97.602000000000004</v>
      </c>
      <c r="C9">
        <v>866.19759999999997</v>
      </c>
      <c r="D9" t="s">
        <v>6</v>
      </c>
    </row>
    <row r="10" spans="1:4" x14ac:dyDescent="0.35">
      <c r="A10" s="1">
        <v>36894</v>
      </c>
      <c r="B10">
        <v>99.781999999999996</v>
      </c>
      <c r="C10">
        <v>879.68730000000005</v>
      </c>
      <c r="D10" t="s">
        <v>6</v>
      </c>
    </row>
    <row r="11" spans="1:4" x14ac:dyDescent="0.35">
      <c r="A11" s="1">
        <v>36895</v>
      </c>
      <c r="B11">
        <v>100.06100000000001</v>
      </c>
      <c r="C11">
        <v>885.8732</v>
      </c>
      <c r="D11" t="s">
        <v>6</v>
      </c>
    </row>
    <row r="12" spans="1:4" x14ac:dyDescent="0.35">
      <c r="A12" s="1">
        <v>36896</v>
      </c>
      <c r="B12">
        <v>98.131</v>
      </c>
      <c r="C12">
        <v>878.95209999999997</v>
      </c>
      <c r="D12" t="s">
        <v>6</v>
      </c>
    </row>
    <row r="13" spans="1:4" x14ac:dyDescent="0.35">
      <c r="A13" s="1">
        <v>36899</v>
      </c>
      <c r="B13">
        <v>97.965999999999994</v>
      </c>
      <c r="C13">
        <v>877.6508</v>
      </c>
      <c r="D13" t="s">
        <v>6</v>
      </c>
    </row>
    <row r="14" spans="1:4" x14ac:dyDescent="0.35">
      <c r="A14" s="1">
        <v>36900</v>
      </c>
      <c r="B14">
        <v>98.477000000000004</v>
      </c>
      <c r="C14">
        <v>877.39329999999995</v>
      </c>
      <c r="D14" t="s">
        <v>6</v>
      </c>
    </row>
    <row r="15" spans="1:4" x14ac:dyDescent="0.35">
      <c r="A15" s="1">
        <v>36901</v>
      </c>
      <c r="B15">
        <v>98.591999999999999</v>
      </c>
      <c r="C15">
        <v>877.69309999999996</v>
      </c>
      <c r="D15" t="s">
        <v>6</v>
      </c>
    </row>
    <row r="16" spans="1:4" x14ac:dyDescent="0.35">
      <c r="A16" s="1">
        <v>36902</v>
      </c>
      <c r="B16">
        <v>98.484999999999999</v>
      </c>
      <c r="C16">
        <v>881.83579999999995</v>
      </c>
      <c r="D16" t="s">
        <v>6</v>
      </c>
    </row>
    <row r="17" spans="1:4" x14ac:dyDescent="0.35">
      <c r="A17" s="1">
        <v>36903</v>
      </c>
      <c r="B17">
        <v>98.555999999999997</v>
      </c>
      <c r="C17">
        <v>884.90869999999995</v>
      </c>
      <c r="D17" t="s">
        <v>6</v>
      </c>
    </row>
    <row r="18" spans="1:4" x14ac:dyDescent="0.35">
      <c r="A18" s="1">
        <v>36906</v>
      </c>
      <c r="B18">
        <v>99.186000000000007</v>
      </c>
      <c r="C18">
        <v>887.87649999999996</v>
      </c>
      <c r="D18" t="s">
        <v>6</v>
      </c>
    </row>
    <row r="19" spans="1:4" x14ac:dyDescent="0.35">
      <c r="A19" s="1">
        <v>36907</v>
      </c>
      <c r="B19">
        <v>99.456999999999994</v>
      </c>
      <c r="C19">
        <v>889.22249999999997</v>
      </c>
      <c r="D19" t="s">
        <v>6</v>
      </c>
    </row>
    <row r="20" spans="1:4" x14ac:dyDescent="0.35">
      <c r="A20" s="1">
        <v>36908</v>
      </c>
      <c r="B20">
        <v>101.193</v>
      </c>
      <c r="C20">
        <v>897.09100000000001</v>
      </c>
      <c r="D20" t="s">
        <v>6</v>
      </c>
    </row>
    <row r="21" spans="1:4" x14ac:dyDescent="0.35">
      <c r="A21" s="1">
        <v>36909</v>
      </c>
      <c r="B21">
        <v>100.86199999999999</v>
      </c>
      <c r="C21">
        <v>904.89139999999998</v>
      </c>
      <c r="D21" t="s">
        <v>6</v>
      </c>
    </row>
    <row r="22" spans="1:4" x14ac:dyDescent="0.35">
      <c r="A22" s="1">
        <v>36910</v>
      </c>
      <c r="B22">
        <v>101.639</v>
      </c>
      <c r="C22">
        <v>906.92499999999995</v>
      </c>
      <c r="D22" t="s">
        <v>6</v>
      </c>
    </row>
    <row r="23" spans="1:4" x14ac:dyDescent="0.35">
      <c r="A23" s="1">
        <v>36913</v>
      </c>
      <c r="B23">
        <v>101.629</v>
      </c>
      <c r="C23">
        <v>907.67550000000006</v>
      </c>
      <c r="D23" t="s">
        <v>6</v>
      </c>
    </row>
    <row r="24" spans="1:4" x14ac:dyDescent="0.35">
      <c r="A24" s="1">
        <v>36914</v>
      </c>
      <c r="B24">
        <v>101.88800000000001</v>
      </c>
      <c r="C24">
        <v>911.77080000000001</v>
      </c>
      <c r="D24" t="s">
        <v>6</v>
      </c>
    </row>
    <row r="25" spans="1:4" x14ac:dyDescent="0.35">
      <c r="A25" s="1">
        <v>36915</v>
      </c>
      <c r="B25">
        <v>103.548</v>
      </c>
      <c r="C25">
        <v>915.04240000000004</v>
      </c>
      <c r="D25" t="s">
        <v>6</v>
      </c>
    </row>
    <row r="26" spans="1:4" x14ac:dyDescent="0.35">
      <c r="A26" s="1">
        <v>36916</v>
      </c>
      <c r="B26">
        <v>103.657</v>
      </c>
      <c r="C26">
        <v>913.45830000000001</v>
      </c>
      <c r="D26" t="s">
        <v>6</v>
      </c>
    </row>
    <row r="27" spans="1:4" x14ac:dyDescent="0.35">
      <c r="A27" s="1">
        <v>36917</v>
      </c>
      <c r="B27">
        <v>103.276</v>
      </c>
      <c r="C27">
        <v>911.70799999999997</v>
      </c>
      <c r="D27" t="s">
        <v>6</v>
      </c>
    </row>
    <row r="28" spans="1:4" x14ac:dyDescent="0.35">
      <c r="A28" s="1">
        <v>36920</v>
      </c>
      <c r="B28">
        <v>104.017</v>
      </c>
      <c r="C28">
        <v>914.26880000000006</v>
      </c>
      <c r="D28" t="s">
        <v>6</v>
      </c>
    </row>
    <row r="29" spans="1:4" x14ac:dyDescent="0.35">
      <c r="A29" s="1">
        <v>36921</v>
      </c>
      <c r="B29">
        <v>103.958</v>
      </c>
      <c r="C29">
        <v>917.33130000000006</v>
      </c>
      <c r="D29" t="s">
        <v>6</v>
      </c>
    </row>
    <row r="30" spans="1:4" x14ac:dyDescent="0.35">
      <c r="A30" s="1">
        <v>36922</v>
      </c>
      <c r="B30">
        <v>103.495</v>
      </c>
      <c r="C30">
        <v>919.4</v>
      </c>
      <c r="D30" t="s">
        <v>6</v>
      </c>
    </row>
    <row r="31" spans="1:4" x14ac:dyDescent="0.35">
      <c r="A31" s="1">
        <v>36923</v>
      </c>
      <c r="B31">
        <v>102.73</v>
      </c>
      <c r="C31">
        <v>917.98559999999998</v>
      </c>
      <c r="D31" t="s">
        <v>6</v>
      </c>
    </row>
    <row r="32" spans="1:4" x14ac:dyDescent="0.35">
      <c r="A32" s="1">
        <v>36924</v>
      </c>
      <c r="B32">
        <v>101.97</v>
      </c>
      <c r="C32">
        <v>908.58609999999999</v>
      </c>
      <c r="D32" t="s">
        <v>6</v>
      </c>
    </row>
    <row r="33" spans="1:4" x14ac:dyDescent="0.35">
      <c r="A33" s="1">
        <v>36927</v>
      </c>
      <c r="B33">
        <v>101.35599999999999</v>
      </c>
      <c r="C33">
        <v>904.25289999999995</v>
      </c>
      <c r="D33" t="s">
        <v>6</v>
      </c>
    </row>
    <row r="34" spans="1:4" x14ac:dyDescent="0.35">
      <c r="A34" s="1">
        <v>36928</v>
      </c>
      <c r="B34">
        <v>102.114</v>
      </c>
      <c r="C34">
        <v>905.81200000000001</v>
      </c>
      <c r="D34" t="s">
        <v>6</v>
      </c>
    </row>
    <row r="35" spans="1:4" x14ac:dyDescent="0.35">
      <c r="A35" s="1">
        <v>36929</v>
      </c>
      <c r="B35">
        <v>101.051</v>
      </c>
      <c r="C35">
        <v>899.05439999999999</v>
      </c>
      <c r="D35" t="s">
        <v>6</v>
      </c>
    </row>
    <row r="36" spans="1:4" x14ac:dyDescent="0.35">
      <c r="A36" s="1">
        <v>36930</v>
      </c>
      <c r="B36">
        <v>101.72</v>
      </c>
      <c r="C36">
        <v>897.45259999999996</v>
      </c>
      <c r="D36" t="s">
        <v>6</v>
      </c>
    </row>
    <row r="37" spans="1:4" x14ac:dyDescent="0.35">
      <c r="A37" s="1">
        <v>36931</v>
      </c>
      <c r="B37">
        <v>100.059</v>
      </c>
      <c r="C37">
        <v>890.49570000000006</v>
      </c>
      <c r="D37" t="s">
        <v>6</v>
      </c>
    </row>
    <row r="38" spans="1:4" x14ac:dyDescent="0.35">
      <c r="A38" s="1">
        <v>36934</v>
      </c>
      <c r="B38">
        <v>100.533</v>
      </c>
      <c r="C38">
        <v>896.46939999999995</v>
      </c>
      <c r="D38" t="s">
        <v>6</v>
      </c>
    </row>
    <row r="39" spans="1:4" x14ac:dyDescent="0.35">
      <c r="A39" s="1">
        <v>36935</v>
      </c>
      <c r="B39">
        <v>100.759</v>
      </c>
      <c r="C39">
        <v>893.47630000000004</v>
      </c>
      <c r="D39" t="s">
        <v>6</v>
      </c>
    </row>
    <row r="40" spans="1:4" x14ac:dyDescent="0.35">
      <c r="A40" s="1">
        <v>36936</v>
      </c>
      <c r="B40">
        <v>100.465</v>
      </c>
      <c r="C40">
        <v>888.21969999999999</v>
      </c>
      <c r="D40" t="s">
        <v>6</v>
      </c>
    </row>
    <row r="41" spans="1:4" x14ac:dyDescent="0.35">
      <c r="A41" s="1">
        <v>36937</v>
      </c>
      <c r="B41">
        <v>102.57299999999999</v>
      </c>
      <c r="C41">
        <v>894.52610000000004</v>
      </c>
      <c r="D41" t="s">
        <v>6</v>
      </c>
    </row>
    <row r="42" spans="1:4" x14ac:dyDescent="0.35">
      <c r="A42" s="1">
        <v>36938</v>
      </c>
      <c r="B42">
        <v>99.887</v>
      </c>
      <c r="C42">
        <v>880.84220000000005</v>
      </c>
      <c r="D42" t="s">
        <v>6</v>
      </c>
    </row>
    <row r="43" spans="1:4" x14ac:dyDescent="0.35">
      <c r="A43" s="1">
        <v>36941</v>
      </c>
      <c r="B43">
        <v>99.244</v>
      </c>
      <c r="C43">
        <v>878.64400000000001</v>
      </c>
      <c r="D43" t="s">
        <v>6</v>
      </c>
    </row>
    <row r="44" spans="1:4" x14ac:dyDescent="0.35">
      <c r="A44" s="1">
        <v>36942</v>
      </c>
      <c r="B44">
        <v>99.162000000000006</v>
      </c>
      <c r="C44">
        <v>871.88340000000005</v>
      </c>
      <c r="D44" t="s">
        <v>6</v>
      </c>
    </row>
    <row r="45" spans="1:4" x14ac:dyDescent="0.35">
      <c r="A45" s="1">
        <v>36943</v>
      </c>
      <c r="B45">
        <v>97.421999999999997</v>
      </c>
      <c r="C45">
        <v>858.78589999999997</v>
      </c>
      <c r="D45" t="s">
        <v>6</v>
      </c>
    </row>
    <row r="46" spans="1:4" x14ac:dyDescent="0.35">
      <c r="A46" s="1">
        <v>36944</v>
      </c>
      <c r="B46">
        <v>97.477999999999994</v>
      </c>
      <c r="C46">
        <v>856.2518</v>
      </c>
      <c r="D46" t="s">
        <v>6</v>
      </c>
    </row>
    <row r="47" spans="1:4" x14ac:dyDescent="0.35">
      <c r="A47" s="1">
        <v>36945</v>
      </c>
      <c r="B47">
        <v>96.739000000000004</v>
      </c>
      <c r="C47">
        <v>851.55579999999998</v>
      </c>
      <c r="D47" t="s">
        <v>6</v>
      </c>
    </row>
    <row r="48" spans="1:4" x14ac:dyDescent="0.35">
      <c r="A48" s="1">
        <v>36948</v>
      </c>
      <c r="B48">
        <v>97.876999999999995</v>
      </c>
      <c r="C48">
        <v>861.13279999999997</v>
      </c>
      <c r="D48" t="s">
        <v>6</v>
      </c>
    </row>
    <row r="49" spans="1:4" x14ac:dyDescent="0.35">
      <c r="A49" s="1">
        <v>36949</v>
      </c>
      <c r="B49">
        <v>96.82</v>
      </c>
      <c r="C49">
        <v>857.93880000000001</v>
      </c>
      <c r="D49" t="s">
        <v>6</v>
      </c>
    </row>
    <row r="50" spans="1:4" x14ac:dyDescent="0.35">
      <c r="A50" s="1">
        <v>36950</v>
      </c>
      <c r="B50">
        <v>95.834000000000003</v>
      </c>
      <c r="C50">
        <v>852.70680000000004</v>
      </c>
      <c r="D50" t="s">
        <v>6</v>
      </c>
    </row>
    <row r="51" spans="1:4" x14ac:dyDescent="0.35">
      <c r="A51" s="1">
        <v>36951</v>
      </c>
      <c r="B51">
        <v>94.715000000000003</v>
      </c>
      <c r="C51">
        <v>847.4624</v>
      </c>
      <c r="D51" t="s">
        <v>6</v>
      </c>
    </row>
    <row r="52" spans="1:4" x14ac:dyDescent="0.35">
      <c r="A52" s="1">
        <v>36952</v>
      </c>
      <c r="B52">
        <v>93.531999999999996</v>
      </c>
      <c r="C52">
        <v>839.55020000000002</v>
      </c>
      <c r="D52" t="s">
        <v>6</v>
      </c>
    </row>
    <row r="53" spans="1:4" x14ac:dyDescent="0.35">
      <c r="A53" s="1">
        <v>36955</v>
      </c>
      <c r="B53">
        <v>94.64</v>
      </c>
      <c r="C53">
        <v>845.43960000000004</v>
      </c>
      <c r="D53" t="s">
        <v>6</v>
      </c>
    </row>
    <row r="54" spans="1:4" x14ac:dyDescent="0.35">
      <c r="A54" s="1">
        <v>36956</v>
      </c>
      <c r="B54">
        <v>95.608999999999995</v>
      </c>
      <c r="C54">
        <v>855.19809999999995</v>
      </c>
      <c r="D54" t="s">
        <v>6</v>
      </c>
    </row>
    <row r="55" spans="1:4" x14ac:dyDescent="0.35">
      <c r="A55" s="1">
        <v>36957</v>
      </c>
      <c r="B55">
        <v>96.188999999999993</v>
      </c>
      <c r="C55">
        <v>859.46960000000001</v>
      </c>
      <c r="D55" t="s">
        <v>6</v>
      </c>
    </row>
    <row r="56" spans="1:4" x14ac:dyDescent="0.35">
      <c r="A56" s="1">
        <v>36958</v>
      </c>
      <c r="B56">
        <v>95.802000000000007</v>
      </c>
      <c r="C56">
        <v>858.79309999999998</v>
      </c>
      <c r="D56" t="s">
        <v>6</v>
      </c>
    </row>
    <row r="57" spans="1:4" x14ac:dyDescent="0.35">
      <c r="A57" s="1">
        <v>36959</v>
      </c>
      <c r="B57">
        <v>94.242000000000004</v>
      </c>
      <c r="C57">
        <v>847.14380000000006</v>
      </c>
      <c r="D57" t="s">
        <v>6</v>
      </c>
    </row>
    <row r="58" spans="1:4" x14ac:dyDescent="0.35">
      <c r="A58" s="1">
        <v>36962</v>
      </c>
      <c r="B58">
        <v>91.149000000000001</v>
      </c>
      <c r="C58">
        <v>820.39530000000002</v>
      </c>
      <c r="D58" t="s">
        <v>6</v>
      </c>
    </row>
    <row r="59" spans="1:4" x14ac:dyDescent="0.35">
      <c r="A59" s="1">
        <v>36963</v>
      </c>
      <c r="B59">
        <v>92.119</v>
      </c>
      <c r="C59">
        <v>817.64499999999998</v>
      </c>
      <c r="D59" t="s">
        <v>6</v>
      </c>
    </row>
    <row r="60" spans="1:4" x14ac:dyDescent="0.35">
      <c r="A60" s="1">
        <v>36964</v>
      </c>
      <c r="B60">
        <v>90.674999999999997</v>
      </c>
      <c r="C60">
        <v>803.56299999999999</v>
      </c>
      <c r="D60" t="s">
        <v>6</v>
      </c>
    </row>
    <row r="61" spans="1:4" x14ac:dyDescent="0.35">
      <c r="A61" s="1">
        <v>36965</v>
      </c>
      <c r="B61">
        <v>91.917000000000002</v>
      </c>
      <c r="C61">
        <v>812.30309999999997</v>
      </c>
      <c r="D61" t="s">
        <v>6</v>
      </c>
    </row>
    <row r="62" spans="1:4" x14ac:dyDescent="0.35">
      <c r="A62" s="1">
        <v>36966</v>
      </c>
      <c r="B62">
        <v>90.882000000000005</v>
      </c>
      <c r="C62">
        <v>801.59770000000003</v>
      </c>
      <c r="D62" t="s">
        <v>6</v>
      </c>
    </row>
    <row r="63" spans="1:4" x14ac:dyDescent="0.35">
      <c r="A63" s="1">
        <v>36969</v>
      </c>
      <c r="B63">
        <v>91.429000000000002</v>
      </c>
      <c r="C63">
        <v>803.93359999999996</v>
      </c>
      <c r="D63" t="s">
        <v>6</v>
      </c>
    </row>
    <row r="64" spans="1:4" x14ac:dyDescent="0.35">
      <c r="A64" s="1">
        <v>36970</v>
      </c>
      <c r="B64">
        <v>90.334000000000003</v>
      </c>
      <c r="C64">
        <v>799.29610000000002</v>
      </c>
      <c r="D64" t="s">
        <v>6</v>
      </c>
    </row>
    <row r="65" spans="1:4" x14ac:dyDescent="0.35">
      <c r="A65" s="1">
        <v>36971</v>
      </c>
      <c r="B65">
        <v>89.852000000000004</v>
      </c>
      <c r="C65">
        <v>796.59739999999999</v>
      </c>
      <c r="D65" t="s">
        <v>6</v>
      </c>
    </row>
    <row r="66" spans="1:4" x14ac:dyDescent="0.35">
      <c r="A66" s="1">
        <v>36972</v>
      </c>
      <c r="B66">
        <v>89.084000000000003</v>
      </c>
      <c r="C66">
        <v>779.31100000000004</v>
      </c>
      <c r="D66" t="s">
        <v>6</v>
      </c>
    </row>
    <row r="67" spans="1:4" x14ac:dyDescent="0.35">
      <c r="A67" s="1">
        <v>36973</v>
      </c>
      <c r="B67">
        <v>90.227999999999994</v>
      </c>
      <c r="C67">
        <v>792.47469999999998</v>
      </c>
      <c r="D67" t="s">
        <v>6</v>
      </c>
    </row>
    <row r="68" spans="1:4" x14ac:dyDescent="0.35">
      <c r="A68" s="1">
        <v>36976</v>
      </c>
      <c r="B68">
        <v>92.049000000000007</v>
      </c>
      <c r="C68">
        <v>811.05780000000004</v>
      </c>
      <c r="D68" t="s">
        <v>6</v>
      </c>
    </row>
    <row r="69" spans="1:4" x14ac:dyDescent="0.35">
      <c r="A69" s="1">
        <v>36977</v>
      </c>
      <c r="B69">
        <v>93.617000000000004</v>
      </c>
      <c r="C69">
        <v>823.3587</v>
      </c>
      <c r="D69" t="s">
        <v>6</v>
      </c>
    </row>
    <row r="70" spans="1:4" x14ac:dyDescent="0.35">
      <c r="A70" s="1">
        <v>36978</v>
      </c>
      <c r="B70">
        <v>92.835999999999999</v>
      </c>
      <c r="C70">
        <v>813.03499999999997</v>
      </c>
      <c r="D70" t="s">
        <v>6</v>
      </c>
    </row>
    <row r="71" spans="1:4" x14ac:dyDescent="0.35">
      <c r="A71" s="1">
        <v>36979</v>
      </c>
      <c r="B71">
        <v>92.659000000000006</v>
      </c>
      <c r="C71">
        <v>805.80629999999996</v>
      </c>
      <c r="D71" t="s">
        <v>6</v>
      </c>
    </row>
    <row r="72" spans="1:4" x14ac:dyDescent="0.35">
      <c r="A72" s="1">
        <v>36980</v>
      </c>
      <c r="B72">
        <v>92.945999999999998</v>
      </c>
      <c r="C72">
        <v>810.78449999999998</v>
      </c>
      <c r="D72" t="s">
        <v>6</v>
      </c>
    </row>
    <row r="73" spans="1:4" x14ac:dyDescent="0.35">
      <c r="A73" s="1">
        <v>36983</v>
      </c>
      <c r="B73">
        <v>92.191999999999993</v>
      </c>
      <c r="C73">
        <v>804.40060000000005</v>
      </c>
      <c r="D73" t="s">
        <v>6</v>
      </c>
    </row>
    <row r="74" spans="1:4" x14ac:dyDescent="0.35">
      <c r="A74" s="1">
        <v>36984</v>
      </c>
      <c r="B74">
        <v>89.441999999999993</v>
      </c>
      <c r="C74">
        <v>786.81399999999996</v>
      </c>
      <c r="D74" t="s">
        <v>6</v>
      </c>
    </row>
    <row r="75" spans="1:4" x14ac:dyDescent="0.35">
      <c r="A75" s="1">
        <v>36985</v>
      </c>
      <c r="B75">
        <v>88.355000000000004</v>
      </c>
      <c r="C75">
        <v>786.35609999999997</v>
      </c>
      <c r="D75" t="s">
        <v>6</v>
      </c>
    </row>
    <row r="76" spans="1:4" x14ac:dyDescent="0.35">
      <c r="A76" s="1">
        <v>36986</v>
      </c>
      <c r="B76">
        <v>91.593999999999994</v>
      </c>
      <c r="C76">
        <v>807.10950000000003</v>
      </c>
      <c r="D76" t="s">
        <v>6</v>
      </c>
    </row>
    <row r="77" spans="1:4" x14ac:dyDescent="0.35">
      <c r="A77" s="1">
        <v>36987</v>
      </c>
      <c r="B77">
        <v>90.397999999999996</v>
      </c>
      <c r="C77">
        <v>802.18790000000001</v>
      </c>
      <c r="D77" t="s">
        <v>6</v>
      </c>
    </row>
    <row r="78" spans="1:4" x14ac:dyDescent="0.35">
      <c r="A78" s="1">
        <v>36990</v>
      </c>
      <c r="B78">
        <v>90.707999999999998</v>
      </c>
      <c r="C78">
        <v>803.62480000000005</v>
      </c>
      <c r="D78" t="s">
        <v>6</v>
      </c>
    </row>
    <row r="79" spans="1:4" x14ac:dyDescent="0.35">
      <c r="A79" s="1">
        <v>36991</v>
      </c>
      <c r="B79">
        <v>93.391999999999996</v>
      </c>
      <c r="C79">
        <v>815.52750000000003</v>
      </c>
      <c r="D79" t="s">
        <v>6</v>
      </c>
    </row>
    <row r="80" spans="1:4" x14ac:dyDescent="0.35">
      <c r="A80" s="1">
        <v>36992</v>
      </c>
      <c r="B80">
        <v>94.066000000000003</v>
      </c>
      <c r="C80">
        <v>819.26589999999999</v>
      </c>
      <c r="D80" t="s">
        <v>6</v>
      </c>
    </row>
    <row r="81" spans="1:4" x14ac:dyDescent="0.35">
      <c r="A81" s="1">
        <v>36993</v>
      </c>
      <c r="B81">
        <v>94.260999999999996</v>
      </c>
      <c r="C81">
        <v>825.3655</v>
      </c>
      <c r="D81" t="s">
        <v>6</v>
      </c>
    </row>
    <row r="82" spans="1:4" x14ac:dyDescent="0.35">
      <c r="A82" s="1">
        <v>36994</v>
      </c>
      <c r="B82">
        <v>94.224999999999994</v>
      </c>
      <c r="C82">
        <v>825.01480000000004</v>
      </c>
      <c r="D82" t="s">
        <v>6</v>
      </c>
    </row>
    <row r="83" spans="1:4" x14ac:dyDescent="0.35">
      <c r="A83" s="1">
        <v>36997</v>
      </c>
      <c r="B83">
        <v>94.677999999999997</v>
      </c>
      <c r="C83">
        <v>823.24649999999997</v>
      </c>
      <c r="D83" t="s">
        <v>6</v>
      </c>
    </row>
    <row r="84" spans="1:4" x14ac:dyDescent="0.35">
      <c r="A84" s="1">
        <v>36998</v>
      </c>
      <c r="B84">
        <v>95.215000000000003</v>
      </c>
      <c r="C84">
        <v>823.56899999999996</v>
      </c>
      <c r="D84" t="s">
        <v>6</v>
      </c>
    </row>
    <row r="85" spans="1:4" x14ac:dyDescent="0.35">
      <c r="A85" s="1">
        <v>36999</v>
      </c>
      <c r="B85">
        <v>99.156000000000006</v>
      </c>
      <c r="C85">
        <v>849.63710000000003</v>
      </c>
      <c r="D85" t="s">
        <v>6</v>
      </c>
    </row>
    <row r="86" spans="1:4" x14ac:dyDescent="0.35">
      <c r="A86" s="1">
        <v>37000</v>
      </c>
      <c r="B86">
        <v>98.775999999999996</v>
      </c>
      <c r="C86">
        <v>856.0258</v>
      </c>
      <c r="D86" t="s">
        <v>6</v>
      </c>
    </row>
    <row r="87" spans="1:4" x14ac:dyDescent="0.35">
      <c r="A87" s="1">
        <v>37001</v>
      </c>
      <c r="B87">
        <v>96.995000000000005</v>
      </c>
      <c r="C87">
        <v>848.73069999999996</v>
      </c>
      <c r="D87" t="s">
        <v>6</v>
      </c>
    </row>
    <row r="88" spans="1:4" x14ac:dyDescent="0.35">
      <c r="A88" s="1">
        <v>37004</v>
      </c>
      <c r="B88">
        <v>96.293999999999997</v>
      </c>
      <c r="C88">
        <v>840.83399999999995</v>
      </c>
      <c r="D88" t="s">
        <v>6</v>
      </c>
    </row>
    <row r="89" spans="1:4" x14ac:dyDescent="0.35">
      <c r="A89" s="1">
        <v>37005</v>
      </c>
      <c r="B89">
        <v>95.998999999999995</v>
      </c>
      <c r="C89">
        <v>838.63570000000004</v>
      </c>
      <c r="D89" t="s">
        <v>6</v>
      </c>
    </row>
    <row r="90" spans="1:4" x14ac:dyDescent="0.35">
      <c r="A90" s="1">
        <v>37006</v>
      </c>
      <c r="B90">
        <v>96.594999999999999</v>
      </c>
      <c r="C90">
        <v>844.95240000000001</v>
      </c>
      <c r="D90" t="s">
        <v>6</v>
      </c>
    </row>
    <row r="91" spans="1:4" x14ac:dyDescent="0.35">
      <c r="A91" s="1">
        <v>37007</v>
      </c>
      <c r="B91">
        <v>96.82</v>
      </c>
      <c r="C91">
        <v>850.95590000000004</v>
      </c>
      <c r="D91" t="s">
        <v>6</v>
      </c>
    </row>
    <row r="92" spans="1:4" x14ac:dyDescent="0.35">
      <c r="A92" s="1">
        <v>37008</v>
      </c>
      <c r="B92">
        <v>98.635000000000005</v>
      </c>
      <c r="C92">
        <v>859.76329999999996</v>
      </c>
      <c r="D92" t="s">
        <v>6</v>
      </c>
    </row>
    <row r="93" spans="1:4" x14ac:dyDescent="0.35">
      <c r="A93" s="1">
        <v>37011</v>
      </c>
      <c r="B93">
        <v>99.388999999999996</v>
      </c>
      <c r="C93">
        <v>862.5652</v>
      </c>
      <c r="D93" t="s">
        <v>6</v>
      </c>
    </row>
    <row r="94" spans="1:4" x14ac:dyDescent="0.35">
      <c r="A94" s="1">
        <v>37012</v>
      </c>
      <c r="B94">
        <v>100.102</v>
      </c>
      <c r="C94">
        <v>870.53520000000003</v>
      </c>
      <c r="D94" t="s">
        <v>6</v>
      </c>
    </row>
    <row r="95" spans="1:4" x14ac:dyDescent="0.35">
      <c r="A95" s="1">
        <v>37013</v>
      </c>
      <c r="B95">
        <v>100.19799999999999</v>
      </c>
      <c r="C95">
        <v>873.33579999999995</v>
      </c>
      <c r="D95" t="s">
        <v>6</v>
      </c>
    </row>
    <row r="96" spans="1:4" x14ac:dyDescent="0.35">
      <c r="A96" s="1">
        <v>37014</v>
      </c>
      <c r="B96">
        <v>98.789000000000001</v>
      </c>
      <c r="C96">
        <v>864.52260000000001</v>
      </c>
      <c r="D96" t="s">
        <v>6</v>
      </c>
    </row>
    <row r="97" spans="1:4" x14ac:dyDescent="0.35">
      <c r="A97" s="1">
        <v>37015</v>
      </c>
      <c r="B97">
        <v>99.546999999999997</v>
      </c>
      <c r="C97">
        <v>868.7</v>
      </c>
      <c r="D97" t="s">
        <v>6</v>
      </c>
    </row>
    <row r="98" spans="1:4" x14ac:dyDescent="0.35">
      <c r="A98" s="1">
        <v>37018</v>
      </c>
      <c r="B98">
        <v>100.001</v>
      </c>
      <c r="C98">
        <v>870.17319999999995</v>
      </c>
      <c r="D98" t="s">
        <v>6</v>
      </c>
    </row>
    <row r="99" spans="1:4" x14ac:dyDescent="0.35">
      <c r="A99" s="1">
        <v>37019</v>
      </c>
      <c r="B99">
        <v>100.11</v>
      </c>
      <c r="C99">
        <v>866.77369999999996</v>
      </c>
      <c r="D99" t="s">
        <v>6</v>
      </c>
    </row>
    <row r="100" spans="1:4" x14ac:dyDescent="0.35">
      <c r="A100" s="1">
        <v>37020</v>
      </c>
      <c r="B100">
        <v>99.631</v>
      </c>
      <c r="C100">
        <v>863.16079999999999</v>
      </c>
      <c r="D100" t="s">
        <v>6</v>
      </c>
    </row>
    <row r="101" spans="1:4" x14ac:dyDescent="0.35">
      <c r="A101" s="1">
        <v>37021</v>
      </c>
      <c r="B101">
        <v>100.166</v>
      </c>
      <c r="C101">
        <v>866.42579999999998</v>
      </c>
      <c r="D101" t="s">
        <v>6</v>
      </c>
    </row>
    <row r="102" spans="1:4" x14ac:dyDescent="0.35">
      <c r="A102" s="1">
        <v>37022</v>
      </c>
      <c r="B102">
        <v>100.20399999999999</v>
      </c>
      <c r="C102">
        <v>861.97109999999998</v>
      </c>
      <c r="D102" t="s">
        <v>6</v>
      </c>
    </row>
    <row r="103" spans="1:4" x14ac:dyDescent="0.35">
      <c r="A103" s="1">
        <v>37025</v>
      </c>
      <c r="B103">
        <v>99.754000000000005</v>
      </c>
      <c r="C103">
        <v>856.64480000000003</v>
      </c>
      <c r="D103" t="s">
        <v>6</v>
      </c>
    </row>
    <row r="104" spans="1:4" x14ac:dyDescent="0.35">
      <c r="A104" s="1">
        <v>37026</v>
      </c>
      <c r="B104">
        <v>99.745999999999995</v>
      </c>
      <c r="C104">
        <v>859.4538</v>
      </c>
      <c r="D104" t="s">
        <v>6</v>
      </c>
    </row>
    <row r="105" spans="1:4" x14ac:dyDescent="0.35">
      <c r="A105" s="1">
        <v>37027</v>
      </c>
      <c r="B105">
        <v>100.57</v>
      </c>
      <c r="C105">
        <v>867.16980000000001</v>
      </c>
      <c r="D105" t="s">
        <v>6</v>
      </c>
    </row>
    <row r="106" spans="1:4" x14ac:dyDescent="0.35">
      <c r="A106" s="1">
        <v>37028</v>
      </c>
      <c r="B106">
        <v>101.626</v>
      </c>
      <c r="C106">
        <v>875.1028</v>
      </c>
      <c r="D106" t="s">
        <v>6</v>
      </c>
    </row>
    <row r="107" spans="1:4" x14ac:dyDescent="0.35">
      <c r="A107" s="1">
        <v>37029</v>
      </c>
      <c r="B107">
        <v>102.20099999999999</v>
      </c>
      <c r="C107">
        <v>876.74580000000003</v>
      </c>
      <c r="D107" t="s">
        <v>6</v>
      </c>
    </row>
    <row r="108" spans="1:4" x14ac:dyDescent="0.35">
      <c r="A108" s="1">
        <v>37032</v>
      </c>
      <c r="B108">
        <v>103.509</v>
      </c>
      <c r="C108">
        <v>885.11130000000003</v>
      </c>
      <c r="D108" t="s">
        <v>6</v>
      </c>
    </row>
    <row r="109" spans="1:4" x14ac:dyDescent="0.35">
      <c r="A109" s="1">
        <v>37033</v>
      </c>
      <c r="B109">
        <v>104.38500000000001</v>
      </c>
      <c r="C109">
        <v>887.17579999999998</v>
      </c>
      <c r="D109" t="s">
        <v>6</v>
      </c>
    </row>
    <row r="110" spans="1:4" x14ac:dyDescent="0.35">
      <c r="A110" s="1">
        <v>37034</v>
      </c>
      <c r="B110">
        <v>104.012</v>
      </c>
      <c r="C110">
        <v>880.81470000000002</v>
      </c>
      <c r="D110" t="s">
        <v>6</v>
      </c>
    </row>
    <row r="111" spans="1:4" x14ac:dyDescent="0.35">
      <c r="A111" s="1">
        <v>37035</v>
      </c>
      <c r="B111">
        <v>104.44799999999999</v>
      </c>
      <c r="C111">
        <v>881.36969999999997</v>
      </c>
      <c r="D111" t="s">
        <v>6</v>
      </c>
    </row>
    <row r="112" spans="1:4" x14ac:dyDescent="0.35">
      <c r="A112" s="1">
        <v>37036</v>
      </c>
      <c r="B112">
        <v>103.61499999999999</v>
      </c>
      <c r="C112">
        <v>875.17020000000002</v>
      </c>
      <c r="D112" t="s">
        <v>6</v>
      </c>
    </row>
    <row r="113" spans="1:4" x14ac:dyDescent="0.35">
      <c r="A113" s="1">
        <v>37039</v>
      </c>
      <c r="B113">
        <v>103.24</v>
      </c>
      <c r="C113">
        <v>874.73360000000002</v>
      </c>
      <c r="D113" t="s">
        <v>6</v>
      </c>
    </row>
    <row r="114" spans="1:4" x14ac:dyDescent="0.35">
      <c r="A114" s="1">
        <v>37040</v>
      </c>
      <c r="B114">
        <v>103.303</v>
      </c>
      <c r="C114">
        <v>870.72310000000004</v>
      </c>
      <c r="D114" t="s">
        <v>6</v>
      </c>
    </row>
    <row r="115" spans="1:4" x14ac:dyDescent="0.35">
      <c r="A115" s="1">
        <v>37041</v>
      </c>
      <c r="B115">
        <v>101.53</v>
      </c>
      <c r="C115">
        <v>859.09950000000003</v>
      </c>
      <c r="D115" t="s">
        <v>6</v>
      </c>
    </row>
    <row r="116" spans="1:4" x14ac:dyDescent="0.35">
      <c r="A116" s="1">
        <v>37042</v>
      </c>
      <c r="B116">
        <v>102.736</v>
      </c>
      <c r="C116">
        <v>859.74549999999999</v>
      </c>
      <c r="D116" t="s">
        <v>6</v>
      </c>
    </row>
    <row r="117" spans="1:4" x14ac:dyDescent="0.35">
      <c r="A117" s="1">
        <v>37043</v>
      </c>
      <c r="B117">
        <v>102.998</v>
      </c>
      <c r="C117">
        <v>860.80349999999999</v>
      </c>
      <c r="D117" t="s">
        <v>6</v>
      </c>
    </row>
    <row r="118" spans="1:4" x14ac:dyDescent="0.35">
      <c r="A118" s="1">
        <v>37046</v>
      </c>
      <c r="B118">
        <v>103.316</v>
      </c>
      <c r="C118">
        <v>865.13530000000003</v>
      </c>
      <c r="D118" t="s">
        <v>6</v>
      </c>
    </row>
    <row r="119" spans="1:4" x14ac:dyDescent="0.35">
      <c r="A119" s="1">
        <v>37047</v>
      </c>
      <c r="B119">
        <v>104.131</v>
      </c>
      <c r="C119">
        <v>870.97839999999997</v>
      </c>
      <c r="D119" t="s">
        <v>6</v>
      </c>
    </row>
    <row r="120" spans="1:4" x14ac:dyDescent="0.35">
      <c r="A120" s="1">
        <v>37048</v>
      </c>
      <c r="B120">
        <v>103.499</v>
      </c>
      <c r="C120">
        <v>866.79849999999999</v>
      </c>
      <c r="D120" t="s">
        <v>6</v>
      </c>
    </row>
    <row r="121" spans="1:4" x14ac:dyDescent="0.35">
      <c r="A121" s="1">
        <v>37049</v>
      </c>
      <c r="B121">
        <v>103.45699999999999</v>
      </c>
      <c r="C121">
        <v>868.93880000000001</v>
      </c>
      <c r="D121" t="s">
        <v>6</v>
      </c>
    </row>
    <row r="122" spans="1:4" x14ac:dyDescent="0.35">
      <c r="A122" s="1">
        <v>37050</v>
      </c>
      <c r="B122">
        <v>103.128</v>
      </c>
      <c r="C122">
        <v>867.88620000000003</v>
      </c>
      <c r="D122" t="s">
        <v>6</v>
      </c>
    </row>
    <row r="123" spans="1:4" x14ac:dyDescent="0.35">
      <c r="A123" s="1">
        <v>37053</v>
      </c>
      <c r="B123">
        <v>102.83199999999999</v>
      </c>
      <c r="C123">
        <v>862.21320000000003</v>
      </c>
      <c r="D123" t="s">
        <v>6</v>
      </c>
    </row>
    <row r="124" spans="1:4" x14ac:dyDescent="0.35">
      <c r="A124" s="1">
        <v>37054</v>
      </c>
      <c r="B124">
        <v>101.334</v>
      </c>
      <c r="C124">
        <v>855.31820000000005</v>
      </c>
      <c r="D124" t="s">
        <v>6</v>
      </c>
    </row>
    <row r="125" spans="1:4" x14ac:dyDescent="0.35">
      <c r="A125" s="1">
        <v>37055</v>
      </c>
      <c r="B125">
        <v>100.806</v>
      </c>
      <c r="C125">
        <v>853.79499999999996</v>
      </c>
      <c r="D125" t="s">
        <v>6</v>
      </c>
    </row>
    <row r="126" spans="1:4" x14ac:dyDescent="0.35">
      <c r="A126" s="1">
        <v>37056</v>
      </c>
      <c r="B126">
        <v>98.941999999999993</v>
      </c>
      <c r="C126">
        <v>844.06129999999996</v>
      </c>
      <c r="D126" t="s">
        <v>6</v>
      </c>
    </row>
    <row r="127" spans="1:4" x14ac:dyDescent="0.35">
      <c r="A127" s="1">
        <v>37057</v>
      </c>
      <c r="B127">
        <v>97.953000000000003</v>
      </c>
      <c r="C127">
        <v>838.07169999999996</v>
      </c>
      <c r="D127" t="s">
        <v>6</v>
      </c>
    </row>
    <row r="128" spans="1:4" x14ac:dyDescent="0.35">
      <c r="A128" s="1">
        <v>37060</v>
      </c>
      <c r="B128">
        <v>97.334000000000003</v>
      </c>
      <c r="C128">
        <v>831.40909999999997</v>
      </c>
      <c r="D128" t="s">
        <v>6</v>
      </c>
    </row>
    <row r="129" spans="1:4" x14ac:dyDescent="0.35">
      <c r="A129" s="1">
        <v>37061</v>
      </c>
      <c r="B129">
        <v>97.89</v>
      </c>
      <c r="C129">
        <v>833.12429999999995</v>
      </c>
      <c r="D129" t="s">
        <v>6</v>
      </c>
    </row>
    <row r="130" spans="1:4" x14ac:dyDescent="0.35">
      <c r="A130" s="1">
        <v>37062</v>
      </c>
      <c r="B130">
        <v>98.727000000000004</v>
      </c>
      <c r="C130">
        <v>835.24659999999994</v>
      </c>
      <c r="D130" t="s">
        <v>6</v>
      </c>
    </row>
    <row r="131" spans="1:4" x14ac:dyDescent="0.35">
      <c r="A131" s="1">
        <v>37063</v>
      </c>
      <c r="B131">
        <v>99.328999999999994</v>
      </c>
      <c r="C131">
        <v>842.23159999999996</v>
      </c>
      <c r="D131" t="s">
        <v>6</v>
      </c>
    </row>
    <row r="132" spans="1:4" x14ac:dyDescent="0.35">
      <c r="A132" s="1">
        <v>37064</v>
      </c>
      <c r="B132">
        <v>98.981999999999999</v>
      </c>
      <c r="C132">
        <v>841.80579999999998</v>
      </c>
      <c r="D132" t="s">
        <v>6</v>
      </c>
    </row>
    <row r="133" spans="1:4" x14ac:dyDescent="0.35">
      <c r="A133" s="1">
        <v>37067</v>
      </c>
      <c r="B133">
        <v>97.986999999999995</v>
      </c>
      <c r="C133">
        <v>838.12710000000004</v>
      </c>
      <c r="D133" t="s">
        <v>6</v>
      </c>
    </row>
    <row r="134" spans="1:4" x14ac:dyDescent="0.35">
      <c r="A134" s="1">
        <v>37068</v>
      </c>
      <c r="B134">
        <v>97.385000000000005</v>
      </c>
      <c r="C134">
        <v>833.38409999999999</v>
      </c>
      <c r="D134" t="s">
        <v>6</v>
      </c>
    </row>
    <row r="135" spans="1:4" x14ac:dyDescent="0.35">
      <c r="A135" s="1">
        <v>37069</v>
      </c>
      <c r="B135">
        <v>97.238</v>
      </c>
      <c r="C135">
        <v>831.28530000000001</v>
      </c>
      <c r="D135" t="s">
        <v>6</v>
      </c>
    </row>
    <row r="136" spans="1:4" x14ac:dyDescent="0.35">
      <c r="A136" s="1">
        <v>37070</v>
      </c>
      <c r="B136">
        <v>99.061000000000007</v>
      </c>
      <c r="C136">
        <v>836.17809999999997</v>
      </c>
      <c r="D136" t="s">
        <v>6</v>
      </c>
    </row>
    <row r="137" spans="1:4" x14ac:dyDescent="0.35">
      <c r="A137" s="1">
        <v>37071</v>
      </c>
      <c r="B137">
        <v>99.682000000000002</v>
      </c>
      <c r="C137">
        <v>841.45429999999999</v>
      </c>
      <c r="D137" t="s">
        <v>6</v>
      </c>
    </row>
    <row r="138" spans="1:4" x14ac:dyDescent="0.35">
      <c r="A138" s="1">
        <v>37074</v>
      </c>
      <c r="B138">
        <v>100.66200000000001</v>
      </c>
      <c r="C138">
        <v>846.5104</v>
      </c>
      <c r="D138" t="s">
        <v>6</v>
      </c>
    </row>
    <row r="139" spans="1:4" x14ac:dyDescent="0.35">
      <c r="A139" s="1">
        <v>37075</v>
      </c>
      <c r="B139">
        <v>100.15600000000001</v>
      </c>
      <c r="C139">
        <v>843.37199999999996</v>
      </c>
      <c r="D139" t="s">
        <v>6</v>
      </c>
    </row>
    <row r="140" spans="1:4" x14ac:dyDescent="0.35">
      <c r="A140" s="1">
        <v>37076</v>
      </c>
      <c r="B140">
        <v>99.906999999999996</v>
      </c>
      <c r="C140">
        <v>840.07659999999998</v>
      </c>
      <c r="D140" t="s">
        <v>6</v>
      </c>
    </row>
    <row r="141" spans="1:4" x14ac:dyDescent="0.35">
      <c r="A141" s="1">
        <v>37077</v>
      </c>
      <c r="B141">
        <v>99.6</v>
      </c>
      <c r="C141">
        <v>833.44780000000003</v>
      </c>
      <c r="D141" t="s">
        <v>6</v>
      </c>
    </row>
    <row r="142" spans="1:4" x14ac:dyDescent="0.35">
      <c r="A142" s="1">
        <v>37078</v>
      </c>
      <c r="B142">
        <v>96.8</v>
      </c>
      <c r="C142">
        <v>817.69539999999995</v>
      </c>
      <c r="D142" t="s">
        <v>6</v>
      </c>
    </row>
    <row r="143" spans="1:4" x14ac:dyDescent="0.35">
      <c r="A143" s="1">
        <v>37081</v>
      </c>
      <c r="B143">
        <v>96.697000000000003</v>
      </c>
      <c r="C143">
        <v>817.10140000000001</v>
      </c>
      <c r="D143" t="s">
        <v>6</v>
      </c>
    </row>
    <row r="144" spans="1:4" x14ac:dyDescent="0.35">
      <c r="A144" s="1">
        <v>37082</v>
      </c>
      <c r="B144">
        <v>95.367999999999995</v>
      </c>
      <c r="C144">
        <v>812.39300000000003</v>
      </c>
      <c r="D144" t="s">
        <v>6</v>
      </c>
    </row>
    <row r="145" spans="1:4" x14ac:dyDescent="0.35">
      <c r="A145" s="1">
        <v>37083</v>
      </c>
      <c r="B145">
        <v>94.323999999999998</v>
      </c>
      <c r="C145">
        <v>805.21709999999996</v>
      </c>
      <c r="D145" t="s">
        <v>6</v>
      </c>
    </row>
    <row r="146" spans="1:4" x14ac:dyDescent="0.35">
      <c r="A146" s="1">
        <v>37084</v>
      </c>
      <c r="B146">
        <v>96.81</v>
      </c>
      <c r="C146">
        <v>817.19860000000006</v>
      </c>
      <c r="D146" t="s">
        <v>6</v>
      </c>
    </row>
    <row r="147" spans="1:4" x14ac:dyDescent="0.35">
      <c r="A147" s="1">
        <v>37085</v>
      </c>
      <c r="B147">
        <v>97.248999999999995</v>
      </c>
      <c r="C147">
        <v>820.0308</v>
      </c>
      <c r="D147" t="s">
        <v>6</v>
      </c>
    </row>
    <row r="148" spans="1:4" x14ac:dyDescent="0.35">
      <c r="A148" s="1">
        <v>37088</v>
      </c>
      <c r="B148">
        <v>96.254999999999995</v>
      </c>
      <c r="C148">
        <v>815.17790000000002</v>
      </c>
      <c r="D148" t="s">
        <v>6</v>
      </c>
    </row>
    <row r="149" spans="1:4" x14ac:dyDescent="0.35">
      <c r="A149" s="1">
        <v>37089</v>
      </c>
      <c r="B149">
        <v>96.679000000000002</v>
      </c>
      <c r="C149">
        <v>813.66690000000006</v>
      </c>
      <c r="D149" t="s">
        <v>6</v>
      </c>
    </row>
    <row r="150" spans="1:4" x14ac:dyDescent="0.35">
      <c r="A150" s="1">
        <v>37090</v>
      </c>
      <c r="B150">
        <v>94.31</v>
      </c>
      <c r="C150">
        <v>805.39319999999998</v>
      </c>
      <c r="D150" t="s">
        <v>6</v>
      </c>
    </row>
    <row r="151" spans="1:4" x14ac:dyDescent="0.35">
      <c r="A151" s="1">
        <v>37091</v>
      </c>
      <c r="B151">
        <v>95.183999999999997</v>
      </c>
      <c r="C151">
        <v>810.20830000000001</v>
      </c>
      <c r="D151" t="s">
        <v>6</v>
      </c>
    </row>
    <row r="152" spans="1:4" x14ac:dyDescent="0.35">
      <c r="A152" s="1">
        <v>37092</v>
      </c>
      <c r="B152">
        <v>94.537999999999997</v>
      </c>
      <c r="C152">
        <v>807.0847</v>
      </c>
      <c r="D152" t="s">
        <v>6</v>
      </c>
    </row>
    <row r="153" spans="1:4" x14ac:dyDescent="0.35">
      <c r="A153" s="1">
        <v>37095</v>
      </c>
      <c r="B153">
        <v>93.875</v>
      </c>
      <c r="C153">
        <v>800.25450000000001</v>
      </c>
      <c r="D153" t="s">
        <v>6</v>
      </c>
    </row>
    <row r="154" spans="1:4" x14ac:dyDescent="0.35">
      <c r="A154" s="1">
        <v>37096</v>
      </c>
      <c r="B154">
        <v>92.284999999999997</v>
      </c>
      <c r="C154">
        <v>793.82360000000006</v>
      </c>
      <c r="D154" t="s">
        <v>6</v>
      </c>
    </row>
    <row r="155" spans="1:4" x14ac:dyDescent="0.35">
      <c r="A155" s="1">
        <v>37097</v>
      </c>
      <c r="B155">
        <v>92.412999999999997</v>
      </c>
      <c r="C155">
        <v>796.07500000000005</v>
      </c>
      <c r="D155" t="s">
        <v>6</v>
      </c>
    </row>
    <row r="156" spans="1:4" x14ac:dyDescent="0.35">
      <c r="A156" s="1">
        <v>37098</v>
      </c>
      <c r="B156">
        <v>93.268000000000001</v>
      </c>
      <c r="C156">
        <v>801.04250000000002</v>
      </c>
      <c r="D156" t="s">
        <v>6</v>
      </c>
    </row>
    <row r="157" spans="1:4" x14ac:dyDescent="0.35">
      <c r="A157" s="1">
        <v>37099</v>
      </c>
      <c r="B157">
        <v>94.11</v>
      </c>
      <c r="C157">
        <v>805.40300000000002</v>
      </c>
      <c r="D157" t="s">
        <v>6</v>
      </c>
    </row>
    <row r="158" spans="1:4" x14ac:dyDescent="0.35">
      <c r="A158" s="1">
        <v>37102</v>
      </c>
      <c r="B158">
        <v>94.067999999999998</v>
      </c>
      <c r="C158">
        <v>805.75890000000004</v>
      </c>
      <c r="D158" t="s">
        <v>6</v>
      </c>
    </row>
    <row r="159" spans="1:4" x14ac:dyDescent="0.35">
      <c r="A159" s="1">
        <v>37103</v>
      </c>
      <c r="B159">
        <v>94.906000000000006</v>
      </c>
      <c r="C159">
        <v>812.24509999999998</v>
      </c>
      <c r="D159" t="s">
        <v>6</v>
      </c>
    </row>
    <row r="160" spans="1:4" x14ac:dyDescent="0.35">
      <c r="A160" s="1">
        <v>37104</v>
      </c>
      <c r="B160">
        <v>95.016000000000005</v>
      </c>
      <c r="C160">
        <v>815.66769999999997</v>
      </c>
      <c r="D160" t="s">
        <v>6</v>
      </c>
    </row>
    <row r="161" spans="1:4" x14ac:dyDescent="0.35">
      <c r="A161" s="1">
        <v>37105</v>
      </c>
      <c r="B161">
        <v>95.369</v>
      </c>
      <c r="C161">
        <v>819.97739999999999</v>
      </c>
      <c r="D161" t="s">
        <v>6</v>
      </c>
    </row>
    <row r="162" spans="1:4" x14ac:dyDescent="0.35">
      <c r="A162" s="1">
        <v>37106</v>
      </c>
      <c r="B162">
        <v>94.451999999999998</v>
      </c>
      <c r="C162">
        <v>814.63289999999995</v>
      </c>
      <c r="D162" t="s">
        <v>6</v>
      </c>
    </row>
    <row r="163" spans="1:4" x14ac:dyDescent="0.35">
      <c r="A163" s="1">
        <v>37109</v>
      </c>
      <c r="B163">
        <v>94.251999999999995</v>
      </c>
      <c r="C163">
        <v>810.74099999999999</v>
      </c>
      <c r="D163" t="s">
        <v>6</v>
      </c>
    </row>
    <row r="164" spans="1:4" x14ac:dyDescent="0.35">
      <c r="A164" s="1">
        <v>37110</v>
      </c>
      <c r="B164">
        <v>94.817999999999998</v>
      </c>
      <c r="C164">
        <v>811.87360000000001</v>
      </c>
      <c r="D164" t="s">
        <v>6</v>
      </c>
    </row>
    <row r="165" spans="1:4" x14ac:dyDescent="0.35">
      <c r="A165" s="1">
        <v>37111</v>
      </c>
      <c r="B165">
        <v>93.626000000000005</v>
      </c>
      <c r="C165">
        <v>803.47389999999996</v>
      </c>
      <c r="D165" t="s">
        <v>6</v>
      </c>
    </row>
    <row r="166" spans="1:4" x14ac:dyDescent="0.35">
      <c r="A166" s="1">
        <v>37112</v>
      </c>
      <c r="B166">
        <v>91.85</v>
      </c>
      <c r="C166">
        <v>795.52419999999995</v>
      </c>
      <c r="D166" t="s">
        <v>6</v>
      </c>
    </row>
    <row r="167" spans="1:4" x14ac:dyDescent="0.35">
      <c r="A167" s="1">
        <v>37113</v>
      </c>
      <c r="B167">
        <v>91.488</v>
      </c>
      <c r="C167">
        <v>795.3297</v>
      </c>
      <c r="D167" t="s">
        <v>6</v>
      </c>
    </row>
    <row r="168" spans="1:4" x14ac:dyDescent="0.35">
      <c r="A168" s="1">
        <v>37116</v>
      </c>
      <c r="B168">
        <v>91.259</v>
      </c>
      <c r="C168">
        <v>795.44740000000002</v>
      </c>
      <c r="D168" t="s">
        <v>6</v>
      </c>
    </row>
    <row r="169" spans="1:4" x14ac:dyDescent="0.35">
      <c r="A169" s="1">
        <v>37117</v>
      </c>
      <c r="B169">
        <v>91.793999999999997</v>
      </c>
      <c r="C169">
        <v>801.85990000000004</v>
      </c>
      <c r="D169" t="s">
        <v>6</v>
      </c>
    </row>
    <row r="170" spans="1:4" x14ac:dyDescent="0.35">
      <c r="A170" s="1">
        <v>37118</v>
      </c>
      <c r="B170">
        <v>90.421000000000006</v>
      </c>
      <c r="C170">
        <v>798.06240000000003</v>
      </c>
      <c r="D170" t="s">
        <v>6</v>
      </c>
    </row>
    <row r="171" spans="1:4" x14ac:dyDescent="0.35">
      <c r="A171" s="1">
        <v>37119</v>
      </c>
      <c r="B171">
        <v>89.978999999999999</v>
      </c>
      <c r="C171">
        <v>792.77660000000003</v>
      </c>
      <c r="D171" t="s">
        <v>6</v>
      </c>
    </row>
    <row r="172" spans="1:4" x14ac:dyDescent="0.35">
      <c r="A172" s="1">
        <v>37120</v>
      </c>
      <c r="B172">
        <v>88.391999999999996</v>
      </c>
      <c r="C172">
        <v>781.48019999999997</v>
      </c>
      <c r="D172" t="s">
        <v>6</v>
      </c>
    </row>
    <row r="173" spans="1:4" x14ac:dyDescent="0.35">
      <c r="A173" s="1">
        <v>37123</v>
      </c>
      <c r="B173">
        <v>88.844999999999999</v>
      </c>
      <c r="C173">
        <v>780.36609999999996</v>
      </c>
      <c r="D173" t="s">
        <v>6</v>
      </c>
    </row>
    <row r="174" spans="1:4" x14ac:dyDescent="0.35">
      <c r="A174" s="1">
        <v>37124</v>
      </c>
      <c r="B174">
        <v>88.662000000000006</v>
      </c>
      <c r="C174">
        <v>778.97220000000004</v>
      </c>
      <c r="D174" t="s">
        <v>6</v>
      </c>
    </row>
    <row r="175" spans="1:4" x14ac:dyDescent="0.35">
      <c r="A175" s="1">
        <v>37125</v>
      </c>
      <c r="B175">
        <v>88.421000000000006</v>
      </c>
      <c r="C175">
        <v>781.88199999999995</v>
      </c>
      <c r="D175" t="s">
        <v>6</v>
      </c>
    </row>
    <row r="176" spans="1:4" x14ac:dyDescent="0.35">
      <c r="A176" s="1">
        <v>37126</v>
      </c>
      <c r="B176">
        <v>88.766000000000005</v>
      </c>
      <c r="C176">
        <v>780.51120000000003</v>
      </c>
      <c r="D176" t="s">
        <v>6</v>
      </c>
    </row>
    <row r="177" spans="1:4" x14ac:dyDescent="0.35">
      <c r="A177" s="1">
        <v>37127</v>
      </c>
      <c r="B177">
        <v>90.069000000000003</v>
      </c>
      <c r="C177">
        <v>788.76649999999995</v>
      </c>
      <c r="D177" t="s">
        <v>6</v>
      </c>
    </row>
    <row r="178" spans="1:4" x14ac:dyDescent="0.35">
      <c r="A178" s="1">
        <v>37130</v>
      </c>
      <c r="B178">
        <v>90.266000000000005</v>
      </c>
      <c r="C178">
        <v>789.91859999999997</v>
      </c>
      <c r="D178" t="s">
        <v>6</v>
      </c>
    </row>
    <row r="179" spans="1:4" x14ac:dyDescent="0.35">
      <c r="A179" s="1">
        <v>37131</v>
      </c>
      <c r="B179">
        <v>89.165000000000006</v>
      </c>
      <c r="C179">
        <v>782.65779999999995</v>
      </c>
      <c r="D179" t="s">
        <v>6</v>
      </c>
    </row>
    <row r="180" spans="1:4" x14ac:dyDescent="0.35">
      <c r="A180" s="1">
        <v>37132</v>
      </c>
      <c r="B180">
        <v>88.388999999999996</v>
      </c>
      <c r="C180">
        <v>776.11410000000001</v>
      </c>
      <c r="D180" t="s">
        <v>6</v>
      </c>
    </row>
    <row r="181" spans="1:4" x14ac:dyDescent="0.35">
      <c r="A181" s="1">
        <v>37133</v>
      </c>
      <c r="B181">
        <v>86.962000000000003</v>
      </c>
      <c r="C181">
        <v>764.86580000000004</v>
      </c>
      <c r="D181" t="s">
        <v>6</v>
      </c>
    </row>
    <row r="182" spans="1:4" x14ac:dyDescent="0.35">
      <c r="A182" s="1">
        <v>37134</v>
      </c>
      <c r="B182">
        <v>87.185000000000002</v>
      </c>
      <c r="C182">
        <v>764.08280000000002</v>
      </c>
      <c r="D182" t="s">
        <v>6</v>
      </c>
    </row>
    <row r="183" spans="1:4" x14ac:dyDescent="0.35">
      <c r="A183" s="1">
        <v>37137</v>
      </c>
      <c r="B183">
        <v>86.778999999999996</v>
      </c>
      <c r="C183">
        <v>756.95150000000001</v>
      </c>
      <c r="D183" t="s">
        <v>6</v>
      </c>
    </row>
    <row r="184" spans="1:4" x14ac:dyDescent="0.35">
      <c r="A184" s="1">
        <v>37138</v>
      </c>
      <c r="B184">
        <v>88.542000000000002</v>
      </c>
      <c r="C184">
        <v>763.90660000000003</v>
      </c>
      <c r="D184" t="s">
        <v>6</v>
      </c>
    </row>
    <row r="185" spans="1:4" x14ac:dyDescent="0.35">
      <c r="A185" s="1">
        <v>37139</v>
      </c>
      <c r="B185">
        <v>88.105999999999995</v>
      </c>
      <c r="C185">
        <v>758.31560000000002</v>
      </c>
      <c r="D185" t="s">
        <v>6</v>
      </c>
    </row>
    <row r="186" spans="1:4" x14ac:dyDescent="0.35">
      <c r="A186" s="1">
        <v>37140</v>
      </c>
      <c r="B186">
        <v>86.2</v>
      </c>
      <c r="C186">
        <v>746.32560000000001</v>
      </c>
      <c r="D186" t="s">
        <v>6</v>
      </c>
    </row>
    <row r="187" spans="1:4" x14ac:dyDescent="0.35">
      <c r="A187" s="1">
        <v>37141</v>
      </c>
      <c r="B187">
        <v>83.846000000000004</v>
      </c>
      <c r="C187">
        <v>735.39260000000002</v>
      </c>
      <c r="D187" t="s">
        <v>6</v>
      </c>
    </row>
    <row r="188" spans="1:4" x14ac:dyDescent="0.35">
      <c r="A188" s="1">
        <v>37144</v>
      </c>
      <c r="B188">
        <v>83.914000000000001</v>
      </c>
      <c r="C188">
        <v>731.21040000000005</v>
      </c>
      <c r="D188" t="s">
        <v>6</v>
      </c>
    </row>
    <row r="189" spans="1:4" x14ac:dyDescent="0.35">
      <c r="A189" s="1">
        <v>37145</v>
      </c>
      <c r="B189">
        <v>81.844999999999999</v>
      </c>
      <c r="C189">
        <v>715.798</v>
      </c>
      <c r="D189" t="s">
        <v>6</v>
      </c>
    </row>
    <row r="190" spans="1:4" x14ac:dyDescent="0.35">
      <c r="A190" s="1">
        <v>37146</v>
      </c>
      <c r="B190">
        <v>81.540999999999997</v>
      </c>
      <c r="C190">
        <v>705.06349999999998</v>
      </c>
      <c r="D190" t="s">
        <v>6</v>
      </c>
    </row>
    <row r="191" spans="1:4" x14ac:dyDescent="0.35">
      <c r="A191" s="1">
        <v>37147</v>
      </c>
      <c r="B191">
        <v>81.686000000000007</v>
      </c>
      <c r="C191">
        <v>707.05790000000002</v>
      </c>
      <c r="D191" t="s">
        <v>6</v>
      </c>
    </row>
    <row r="192" spans="1:4" x14ac:dyDescent="0.35">
      <c r="A192" s="1">
        <v>37148</v>
      </c>
      <c r="B192">
        <v>79.844999999999999</v>
      </c>
      <c r="C192">
        <v>697.55539999999996</v>
      </c>
      <c r="D192" t="s">
        <v>6</v>
      </c>
    </row>
    <row r="193" spans="1:4" x14ac:dyDescent="0.35">
      <c r="A193" s="1">
        <v>37151</v>
      </c>
      <c r="B193">
        <v>77.852999999999994</v>
      </c>
      <c r="C193">
        <v>681.7894</v>
      </c>
      <c r="D193" t="s">
        <v>6</v>
      </c>
    </row>
    <row r="194" spans="1:4" x14ac:dyDescent="0.35">
      <c r="A194" s="1">
        <v>37152</v>
      </c>
      <c r="B194">
        <v>77.361000000000004</v>
      </c>
      <c r="C194">
        <v>680.67489999999998</v>
      </c>
      <c r="D194" t="s">
        <v>6</v>
      </c>
    </row>
    <row r="195" spans="1:4" x14ac:dyDescent="0.35">
      <c r="A195" s="1">
        <v>37153</v>
      </c>
      <c r="B195">
        <v>76.004000000000005</v>
      </c>
      <c r="C195">
        <v>676.84770000000003</v>
      </c>
      <c r="D195" t="s">
        <v>6</v>
      </c>
    </row>
    <row r="196" spans="1:4" x14ac:dyDescent="0.35">
      <c r="A196" s="1">
        <v>37154</v>
      </c>
      <c r="B196">
        <v>73.841999999999999</v>
      </c>
      <c r="C196">
        <v>657.35990000000004</v>
      </c>
      <c r="D196" t="s">
        <v>6</v>
      </c>
    </row>
    <row r="197" spans="1:4" x14ac:dyDescent="0.35">
      <c r="A197" s="1">
        <v>37155</v>
      </c>
      <c r="B197">
        <v>72.796000000000006</v>
      </c>
      <c r="C197">
        <v>642.43529999999998</v>
      </c>
      <c r="D197" t="s">
        <v>6</v>
      </c>
    </row>
    <row r="198" spans="1:4" x14ac:dyDescent="0.35">
      <c r="A198" s="1">
        <v>37158</v>
      </c>
      <c r="B198">
        <v>75.498999999999995</v>
      </c>
      <c r="C198">
        <v>662.86120000000005</v>
      </c>
      <c r="D198" t="s">
        <v>6</v>
      </c>
    </row>
    <row r="199" spans="1:4" x14ac:dyDescent="0.35">
      <c r="A199" s="1">
        <v>37159</v>
      </c>
      <c r="B199">
        <v>75.668999999999997</v>
      </c>
      <c r="C199">
        <v>666.26819999999998</v>
      </c>
      <c r="D199" t="s">
        <v>6</v>
      </c>
    </row>
    <row r="200" spans="1:4" x14ac:dyDescent="0.35">
      <c r="A200" s="1">
        <v>37160</v>
      </c>
      <c r="B200">
        <v>75.831999999999994</v>
      </c>
      <c r="C200">
        <v>666.91790000000003</v>
      </c>
      <c r="D200" t="s">
        <v>6</v>
      </c>
    </row>
    <row r="201" spans="1:4" x14ac:dyDescent="0.35">
      <c r="A201" s="1">
        <v>37161</v>
      </c>
      <c r="B201">
        <v>76.536000000000001</v>
      </c>
      <c r="C201">
        <v>673.09910000000002</v>
      </c>
      <c r="D201" t="s">
        <v>6</v>
      </c>
    </row>
    <row r="202" spans="1:4" x14ac:dyDescent="0.35">
      <c r="A202" s="1">
        <v>37162</v>
      </c>
      <c r="B202">
        <v>78.994</v>
      </c>
      <c r="C202">
        <v>687.30119999999999</v>
      </c>
      <c r="D202" t="s">
        <v>6</v>
      </c>
    </row>
    <row r="203" spans="1:4" x14ac:dyDescent="0.35">
      <c r="A203" s="1">
        <v>37165</v>
      </c>
      <c r="B203">
        <v>78.22</v>
      </c>
      <c r="C203">
        <v>685.28589999999997</v>
      </c>
      <c r="D203" t="s">
        <v>6</v>
      </c>
    </row>
    <row r="204" spans="1:4" x14ac:dyDescent="0.35">
      <c r="A204" s="1">
        <v>37166</v>
      </c>
      <c r="B204">
        <v>78.992999999999995</v>
      </c>
      <c r="C204">
        <v>692.35680000000002</v>
      </c>
      <c r="D204" t="s">
        <v>6</v>
      </c>
    </row>
    <row r="205" spans="1:4" x14ac:dyDescent="0.35">
      <c r="A205" s="1">
        <v>37167</v>
      </c>
      <c r="B205">
        <v>79.444999999999993</v>
      </c>
      <c r="C205">
        <v>695.22239999999999</v>
      </c>
      <c r="D205" t="s">
        <v>6</v>
      </c>
    </row>
    <row r="206" spans="1:4" x14ac:dyDescent="0.35">
      <c r="A206" s="1">
        <v>37168</v>
      </c>
      <c r="B206">
        <v>80.843999999999994</v>
      </c>
      <c r="C206">
        <v>704.70259999999996</v>
      </c>
      <c r="D206" t="s">
        <v>6</v>
      </c>
    </row>
    <row r="207" spans="1:4" x14ac:dyDescent="0.35">
      <c r="A207" s="1">
        <v>37169</v>
      </c>
      <c r="B207">
        <v>80.468999999999994</v>
      </c>
      <c r="C207">
        <v>703.38459999999998</v>
      </c>
      <c r="D207" t="s">
        <v>6</v>
      </c>
    </row>
    <row r="208" spans="1:4" x14ac:dyDescent="0.35">
      <c r="A208" s="1">
        <v>37172</v>
      </c>
      <c r="B208">
        <v>80.064999999999998</v>
      </c>
      <c r="C208">
        <v>699.36339999999996</v>
      </c>
      <c r="D208" t="s">
        <v>6</v>
      </c>
    </row>
    <row r="209" spans="1:4" x14ac:dyDescent="0.35">
      <c r="A209" s="1">
        <v>37173</v>
      </c>
      <c r="B209">
        <v>79.685000000000002</v>
      </c>
      <c r="C209">
        <v>697.74659999999994</v>
      </c>
      <c r="D209" t="s">
        <v>6</v>
      </c>
    </row>
    <row r="210" spans="1:4" x14ac:dyDescent="0.35">
      <c r="A210" s="1">
        <v>37174</v>
      </c>
      <c r="B210">
        <v>81.585999999999999</v>
      </c>
      <c r="C210">
        <v>709.29560000000004</v>
      </c>
      <c r="D210" t="s">
        <v>6</v>
      </c>
    </row>
    <row r="211" spans="1:4" x14ac:dyDescent="0.35">
      <c r="A211" s="1">
        <v>37175</v>
      </c>
      <c r="B211">
        <v>83.513000000000005</v>
      </c>
      <c r="C211">
        <v>722.11869999999999</v>
      </c>
      <c r="D211" t="s">
        <v>6</v>
      </c>
    </row>
    <row r="212" spans="1:4" x14ac:dyDescent="0.35">
      <c r="A212" s="1">
        <v>37176</v>
      </c>
      <c r="B212">
        <v>83.046999999999997</v>
      </c>
      <c r="C212">
        <v>720.57339999999999</v>
      </c>
      <c r="D212" t="s">
        <v>6</v>
      </c>
    </row>
    <row r="213" spans="1:4" x14ac:dyDescent="0.35">
      <c r="A213" s="1">
        <v>37179</v>
      </c>
      <c r="B213">
        <v>82.311999999999998</v>
      </c>
      <c r="C213">
        <v>713.93790000000001</v>
      </c>
      <c r="D213" t="s">
        <v>6</v>
      </c>
    </row>
    <row r="214" spans="1:4" x14ac:dyDescent="0.35">
      <c r="A214" s="1">
        <v>37180</v>
      </c>
      <c r="B214">
        <v>82.8</v>
      </c>
      <c r="C214">
        <v>720.08299999999997</v>
      </c>
      <c r="D214" t="s">
        <v>6</v>
      </c>
    </row>
    <row r="215" spans="1:4" x14ac:dyDescent="0.35">
      <c r="A215" s="1">
        <v>37181</v>
      </c>
      <c r="B215">
        <v>82.796000000000006</v>
      </c>
      <c r="C215">
        <v>720.95839999999998</v>
      </c>
      <c r="D215" t="s">
        <v>6</v>
      </c>
    </row>
    <row r="216" spans="1:4" x14ac:dyDescent="0.35">
      <c r="A216" s="1">
        <v>37182</v>
      </c>
      <c r="B216">
        <v>82.111999999999995</v>
      </c>
      <c r="C216">
        <v>711.96299999999997</v>
      </c>
      <c r="D216" t="s">
        <v>6</v>
      </c>
    </row>
    <row r="217" spans="1:4" x14ac:dyDescent="0.35">
      <c r="A217" s="1">
        <v>37183</v>
      </c>
      <c r="B217">
        <v>82.304000000000002</v>
      </c>
      <c r="C217">
        <v>710.57569999999998</v>
      </c>
      <c r="D217" t="s">
        <v>6</v>
      </c>
    </row>
    <row r="218" spans="1:4" x14ac:dyDescent="0.35">
      <c r="A218" s="1">
        <v>37186</v>
      </c>
      <c r="B218">
        <v>83.694000000000003</v>
      </c>
      <c r="C218">
        <v>719.07749999999999</v>
      </c>
      <c r="D218" t="s">
        <v>6</v>
      </c>
    </row>
    <row r="219" spans="1:4" x14ac:dyDescent="0.35">
      <c r="A219" s="1">
        <v>37187</v>
      </c>
      <c r="B219">
        <v>84.477999999999994</v>
      </c>
      <c r="C219">
        <v>726.82500000000005</v>
      </c>
      <c r="D219" t="s">
        <v>6</v>
      </c>
    </row>
    <row r="220" spans="1:4" x14ac:dyDescent="0.35">
      <c r="A220" s="1">
        <v>37188</v>
      </c>
      <c r="B220">
        <v>84.366</v>
      </c>
      <c r="C220">
        <v>729.22090000000003</v>
      </c>
      <c r="D220" t="s">
        <v>6</v>
      </c>
    </row>
    <row r="221" spans="1:4" x14ac:dyDescent="0.35">
      <c r="A221" s="1">
        <v>37189</v>
      </c>
      <c r="B221">
        <v>84.204999999999998</v>
      </c>
      <c r="C221">
        <v>728.91750000000002</v>
      </c>
      <c r="D221" t="s">
        <v>6</v>
      </c>
    </row>
    <row r="222" spans="1:4" x14ac:dyDescent="0.35">
      <c r="A222" s="1">
        <v>37190</v>
      </c>
      <c r="B222">
        <v>85.144000000000005</v>
      </c>
      <c r="C222">
        <v>734.24390000000005</v>
      </c>
      <c r="D222" t="s">
        <v>6</v>
      </c>
    </row>
    <row r="223" spans="1:4" x14ac:dyDescent="0.35">
      <c r="A223" s="1">
        <v>37193</v>
      </c>
      <c r="B223">
        <v>82.581000000000003</v>
      </c>
      <c r="C223">
        <v>719.54899999999998</v>
      </c>
      <c r="D223" t="s">
        <v>6</v>
      </c>
    </row>
    <row r="224" spans="1:4" x14ac:dyDescent="0.35">
      <c r="A224" s="1">
        <v>37194</v>
      </c>
      <c r="B224">
        <v>80.8</v>
      </c>
      <c r="C224">
        <v>707.27329999999995</v>
      </c>
      <c r="D224" t="s">
        <v>6</v>
      </c>
    </row>
    <row r="225" spans="1:4" x14ac:dyDescent="0.35">
      <c r="A225" s="1">
        <v>37195</v>
      </c>
      <c r="B225">
        <v>81.555999999999997</v>
      </c>
      <c r="C225">
        <v>709.60469999999998</v>
      </c>
      <c r="D225" t="s">
        <v>6</v>
      </c>
    </row>
    <row r="226" spans="1:4" x14ac:dyDescent="0.35">
      <c r="A226" s="1">
        <v>37196</v>
      </c>
      <c r="B226">
        <v>82.379000000000005</v>
      </c>
      <c r="C226">
        <v>717.69119999999998</v>
      </c>
      <c r="D226" t="s">
        <v>6</v>
      </c>
    </row>
    <row r="227" spans="1:4" x14ac:dyDescent="0.35">
      <c r="A227" s="1">
        <v>37197</v>
      </c>
      <c r="B227">
        <v>82.736000000000004</v>
      </c>
      <c r="C227">
        <v>718.39030000000002</v>
      </c>
      <c r="D227" t="s">
        <v>6</v>
      </c>
    </row>
    <row r="228" spans="1:4" x14ac:dyDescent="0.35">
      <c r="A228" s="1">
        <v>37200</v>
      </c>
      <c r="B228">
        <v>84.516000000000005</v>
      </c>
      <c r="C228">
        <v>729.24630000000002</v>
      </c>
      <c r="D228" t="s">
        <v>6</v>
      </c>
    </row>
    <row r="229" spans="1:4" x14ac:dyDescent="0.35">
      <c r="A229" s="1">
        <v>37201</v>
      </c>
      <c r="B229">
        <v>85.346999999999994</v>
      </c>
      <c r="C229">
        <v>733.82180000000005</v>
      </c>
      <c r="D229" t="s">
        <v>6</v>
      </c>
    </row>
    <row r="230" spans="1:4" x14ac:dyDescent="0.35">
      <c r="A230" s="1">
        <v>37202</v>
      </c>
      <c r="B230">
        <v>84.971000000000004</v>
      </c>
      <c r="C230">
        <v>731.16650000000004</v>
      </c>
      <c r="D230" t="s">
        <v>6</v>
      </c>
    </row>
    <row r="231" spans="1:4" x14ac:dyDescent="0.35">
      <c r="A231" s="1">
        <v>37203</v>
      </c>
      <c r="B231">
        <v>86.307000000000002</v>
      </c>
      <c r="C231">
        <v>739.27670000000001</v>
      </c>
      <c r="D231" t="s">
        <v>6</v>
      </c>
    </row>
    <row r="232" spans="1:4" x14ac:dyDescent="0.35">
      <c r="A232" s="1">
        <v>37204</v>
      </c>
      <c r="B232">
        <v>86.013000000000005</v>
      </c>
      <c r="C232">
        <v>736.92989999999998</v>
      </c>
      <c r="D232" t="s">
        <v>6</v>
      </c>
    </row>
    <row r="233" spans="1:4" x14ac:dyDescent="0.35">
      <c r="A233" s="1">
        <v>37207</v>
      </c>
      <c r="B233">
        <v>85.207999999999998</v>
      </c>
      <c r="C233">
        <v>730.24959999999999</v>
      </c>
      <c r="D233" t="s">
        <v>6</v>
      </c>
    </row>
    <row r="234" spans="1:4" x14ac:dyDescent="0.35">
      <c r="A234" s="1">
        <v>37208</v>
      </c>
      <c r="B234">
        <v>87.623999999999995</v>
      </c>
      <c r="C234">
        <v>741.64779999999996</v>
      </c>
      <c r="D234" t="s">
        <v>6</v>
      </c>
    </row>
    <row r="235" spans="1:4" x14ac:dyDescent="0.35">
      <c r="A235" s="1">
        <v>37209</v>
      </c>
      <c r="B235">
        <v>87.742999999999995</v>
      </c>
      <c r="C235">
        <v>744.9529</v>
      </c>
      <c r="D235" t="s">
        <v>6</v>
      </c>
    </row>
    <row r="236" spans="1:4" x14ac:dyDescent="0.35">
      <c r="A236" s="1">
        <v>37210</v>
      </c>
      <c r="B236">
        <v>88.316999999999993</v>
      </c>
      <c r="C236">
        <v>750.40750000000003</v>
      </c>
      <c r="D236" t="s">
        <v>6</v>
      </c>
    </row>
    <row r="237" spans="1:4" x14ac:dyDescent="0.35">
      <c r="A237" s="1">
        <v>37211</v>
      </c>
      <c r="B237">
        <v>88.066999999999993</v>
      </c>
      <c r="C237">
        <v>751.85739999999998</v>
      </c>
      <c r="D237" t="s">
        <v>6</v>
      </c>
    </row>
    <row r="238" spans="1:4" x14ac:dyDescent="0.35">
      <c r="A238" s="1">
        <v>37214</v>
      </c>
      <c r="B238">
        <v>89.518000000000001</v>
      </c>
      <c r="C238">
        <v>762.18709999999999</v>
      </c>
      <c r="D238" t="s">
        <v>6</v>
      </c>
    </row>
    <row r="239" spans="1:4" x14ac:dyDescent="0.35">
      <c r="A239" s="1">
        <v>37215</v>
      </c>
      <c r="B239">
        <v>88.516999999999996</v>
      </c>
      <c r="C239">
        <v>755.42960000000005</v>
      </c>
      <c r="D239" t="s">
        <v>6</v>
      </c>
    </row>
    <row r="240" spans="1:4" x14ac:dyDescent="0.35">
      <c r="A240" s="1">
        <v>37216</v>
      </c>
      <c r="B240">
        <v>88.727000000000004</v>
      </c>
      <c r="C240">
        <v>753.52840000000003</v>
      </c>
      <c r="D240" t="s">
        <v>6</v>
      </c>
    </row>
    <row r="241" spans="1:4" x14ac:dyDescent="0.35">
      <c r="A241" s="1">
        <v>37217</v>
      </c>
      <c r="B241">
        <v>88.725999999999999</v>
      </c>
      <c r="C241">
        <v>757.07820000000004</v>
      </c>
      <c r="D241" t="s">
        <v>6</v>
      </c>
    </row>
    <row r="242" spans="1:4" x14ac:dyDescent="0.35">
      <c r="A242" s="1">
        <v>37218</v>
      </c>
      <c r="B242">
        <v>89.346999999999994</v>
      </c>
      <c r="C242">
        <v>760.94299999999998</v>
      </c>
      <c r="D242" t="s">
        <v>6</v>
      </c>
    </row>
    <row r="243" spans="1:4" x14ac:dyDescent="0.35">
      <c r="A243" s="1">
        <v>37221</v>
      </c>
      <c r="B243">
        <v>89.677000000000007</v>
      </c>
      <c r="C243">
        <v>765.8338</v>
      </c>
      <c r="D243" t="s">
        <v>6</v>
      </c>
    </row>
    <row r="244" spans="1:4" x14ac:dyDescent="0.35">
      <c r="A244" s="1">
        <v>37222</v>
      </c>
      <c r="B244">
        <v>88.832999999999998</v>
      </c>
      <c r="C244">
        <v>760.56209999999999</v>
      </c>
      <c r="D244" t="s">
        <v>6</v>
      </c>
    </row>
    <row r="245" spans="1:4" x14ac:dyDescent="0.35">
      <c r="A245" s="1">
        <v>37223</v>
      </c>
      <c r="B245">
        <v>87.106999999999999</v>
      </c>
      <c r="C245">
        <v>747.42600000000004</v>
      </c>
      <c r="D245" t="s">
        <v>6</v>
      </c>
    </row>
    <row r="246" spans="1:4" x14ac:dyDescent="0.35">
      <c r="A246" s="1">
        <v>37224</v>
      </c>
      <c r="B246">
        <v>87.466999999999999</v>
      </c>
      <c r="C246">
        <v>750.32839999999999</v>
      </c>
      <c r="D246" t="s">
        <v>6</v>
      </c>
    </row>
    <row r="247" spans="1:4" x14ac:dyDescent="0.35">
      <c r="A247" s="1">
        <v>37225</v>
      </c>
      <c r="B247">
        <v>87.064999999999998</v>
      </c>
      <c r="C247">
        <v>754.00160000000005</v>
      </c>
      <c r="D247" t="s">
        <v>6</v>
      </c>
    </row>
    <row r="248" spans="1:4" x14ac:dyDescent="0.35">
      <c r="A248" s="1">
        <v>37228</v>
      </c>
      <c r="B248">
        <v>86.680999999999997</v>
      </c>
      <c r="C248">
        <v>748.63819999999998</v>
      </c>
      <c r="D248" t="s">
        <v>6</v>
      </c>
    </row>
    <row r="249" spans="1:4" x14ac:dyDescent="0.35">
      <c r="A249" s="1">
        <v>37229</v>
      </c>
      <c r="B249">
        <v>87.594999999999999</v>
      </c>
      <c r="C249">
        <v>755.93529999999998</v>
      </c>
      <c r="D249" t="s">
        <v>6</v>
      </c>
    </row>
    <row r="250" spans="1:4" x14ac:dyDescent="0.35">
      <c r="A250" s="1">
        <v>37230</v>
      </c>
      <c r="B250">
        <v>89.959000000000003</v>
      </c>
      <c r="C250">
        <v>774.75130000000001</v>
      </c>
      <c r="D250" t="s">
        <v>6</v>
      </c>
    </row>
    <row r="251" spans="1:4" x14ac:dyDescent="0.35">
      <c r="A251" s="1">
        <v>37231</v>
      </c>
      <c r="B251">
        <v>89.832999999999998</v>
      </c>
      <c r="C251">
        <v>777.64589999999998</v>
      </c>
      <c r="D251" t="s">
        <v>6</v>
      </c>
    </row>
    <row r="252" spans="1:4" x14ac:dyDescent="0.35">
      <c r="A252" s="1">
        <v>37232</v>
      </c>
      <c r="B252">
        <v>89.126000000000005</v>
      </c>
      <c r="C252">
        <v>772.55449999999996</v>
      </c>
      <c r="D252" t="s">
        <v>6</v>
      </c>
    </row>
    <row r="253" spans="1:4" x14ac:dyDescent="0.35">
      <c r="A253" s="1">
        <v>37235</v>
      </c>
      <c r="B253">
        <v>87.867999999999995</v>
      </c>
      <c r="C253">
        <v>760.47540000000004</v>
      </c>
      <c r="D253" t="s">
        <v>6</v>
      </c>
    </row>
    <row r="254" spans="1:4" x14ac:dyDescent="0.35">
      <c r="A254" s="1">
        <v>37236</v>
      </c>
      <c r="B254">
        <v>87.641999999999996</v>
      </c>
      <c r="C254">
        <v>758.7373</v>
      </c>
      <c r="D254" t="s">
        <v>6</v>
      </c>
    </row>
    <row r="255" spans="1:4" x14ac:dyDescent="0.35">
      <c r="A255" s="1">
        <v>37237</v>
      </c>
      <c r="B255">
        <v>87.213999999999999</v>
      </c>
      <c r="C255">
        <v>760.14639999999997</v>
      </c>
      <c r="D255" t="s">
        <v>6</v>
      </c>
    </row>
    <row r="256" spans="1:4" x14ac:dyDescent="0.35">
      <c r="A256" s="1">
        <v>37238</v>
      </c>
      <c r="B256">
        <v>85.590999999999994</v>
      </c>
      <c r="C256">
        <v>747.12750000000005</v>
      </c>
      <c r="D256" t="s">
        <v>6</v>
      </c>
    </row>
    <row r="257" spans="1:4" x14ac:dyDescent="0.35">
      <c r="A257" s="1">
        <v>37239</v>
      </c>
      <c r="B257">
        <v>85.061999999999998</v>
      </c>
      <c r="C257">
        <v>745.65030000000002</v>
      </c>
      <c r="D257" t="s">
        <v>6</v>
      </c>
    </row>
    <row r="258" spans="1:4" x14ac:dyDescent="0.35">
      <c r="A258" s="1">
        <v>37242</v>
      </c>
      <c r="B258">
        <v>85.826999999999998</v>
      </c>
      <c r="C258">
        <v>751.53139999999996</v>
      </c>
      <c r="D258" t="s">
        <v>6</v>
      </c>
    </row>
    <row r="259" spans="1:4" x14ac:dyDescent="0.35">
      <c r="A259" s="1">
        <v>37243</v>
      </c>
      <c r="B259">
        <v>86.483999999999995</v>
      </c>
      <c r="C259">
        <v>754.87289999999996</v>
      </c>
      <c r="D259" t="s">
        <v>6</v>
      </c>
    </row>
    <row r="260" spans="1:4" x14ac:dyDescent="0.35">
      <c r="A260" s="1">
        <v>37244</v>
      </c>
      <c r="B260">
        <v>86.808000000000007</v>
      </c>
      <c r="C260">
        <v>755.84670000000006</v>
      </c>
      <c r="D260" t="s">
        <v>6</v>
      </c>
    </row>
    <row r="261" spans="1:4" x14ac:dyDescent="0.35">
      <c r="A261" s="1">
        <v>37245</v>
      </c>
      <c r="B261">
        <v>86.378</v>
      </c>
      <c r="C261">
        <v>754.62609999999995</v>
      </c>
      <c r="D261" t="s">
        <v>6</v>
      </c>
    </row>
    <row r="262" spans="1:4" x14ac:dyDescent="0.35">
      <c r="A262" s="1">
        <v>37246</v>
      </c>
      <c r="B262">
        <v>87.593999999999994</v>
      </c>
      <c r="C262">
        <v>757.24770000000001</v>
      </c>
      <c r="D262" t="s">
        <v>6</v>
      </c>
    </row>
    <row r="263" spans="1:4" x14ac:dyDescent="0.35">
      <c r="A263" s="1">
        <v>37249</v>
      </c>
      <c r="B263">
        <v>88.290999999999997</v>
      </c>
      <c r="C263">
        <v>757.57929999999999</v>
      </c>
      <c r="D263" t="s">
        <v>6</v>
      </c>
    </row>
    <row r="264" spans="1:4" x14ac:dyDescent="0.35">
      <c r="A264" s="1">
        <v>37250</v>
      </c>
      <c r="B264">
        <v>88.284000000000006</v>
      </c>
      <c r="C264">
        <v>757.39239999999995</v>
      </c>
      <c r="D264" t="s">
        <v>6</v>
      </c>
    </row>
    <row r="265" spans="1:4" x14ac:dyDescent="0.35">
      <c r="A265" s="1">
        <v>37251</v>
      </c>
      <c r="B265">
        <v>88.403000000000006</v>
      </c>
      <c r="C265">
        <v>758.33349999999996</v>
      </c>
      <c r="D265" t="s">
        <v>6</v>
      </c>
    </row>
    <row r="266" spans="1:4" x14ac:dyDescent="0.35">
      <c r="A266" s="1">
        <v>37252</v>
      </c>
      <c r="B266">
        <v>88.67</v>
      </c>
      <c r="C266">
        <v>767.55259999999998</v>
      </c>
      <c r="D266" t="s">
        <v>6</v>
      </c>
    </row>
    <row r="267" spans="1:4" x14ac:dyDescent="0.35">
      <c r="A267" s="1">
        <v>37253</v>
      </c>
      <c r="B267">
        <v>89.563999999999993</v>
      </c>
      <c r="C267">
        <v>772.69320000000005</v>
      </c>
      <c r="D267" t="s">
        <v>6</v>
      </c>
    </row>
    <row r="268" spans="1:4" x14ac:dyDescent="0.35">
      <c r="A268" s="1">
        <v>37256</v>
      </c>
      <c r="B268">
        <v>88.35</v>
      </c>
      <c r="C268">
        <v>769.27509999999995</v>
      </c>
      <c r="D268" t="s">
        <v>6</v>
      </c>
    </row>
    <row r="269" spans="1:4" x14ac:dyDescent="0.35">
      <c r="A269" s="1">
        <v>37257</v>
      </c>
      <c r="B269">
        <v>88.350999999999999</v>
      </c>
      <c r="C269">
        <v>769.31079999999997</v>
      </c>
      <c r="D269" t="s">
        <v>6</v>
      </c>
    </row>
    <row r="270" spans="1:4" x14ac:dyDescent="0.35">
      <c r="A270" s="1">
        <v>37258</v>
      </c>
      <c r="B270">
        <v>87.343999999999994</v>
      </c>
      <c r="C270">
        <v>771.77089999999998</v>
      </c>
      <c r="D270" t="s">
        <v>6</v>
      </c>
    </row>
    <row r="271" spans="1:4" x14ac:dyDescent="0.35">
      <c r="A271" s="1">
        <v>37259</v>
      </c>
      <c r="B271">
        <v>88.667000000000002</v>
      </c>
      <c r="C271">
        <v>781.14089999999999</v>
      </c>
      <c r="D271" t="s">
        <v>6</v>
      </c>
    </row>
    <row r="272" spans="1:4" x14ac:dyDescent="0.35">
      <c r="A272" s="1">
        <v>37260</v>
      </c>
      <c r="B272">
        <v>89.793000000000006</v>
      </c>
      <c r="C272">
        <v>788.25609999999995</v>
      </c>
      <c r="D272" t="s">
        <v>6</v>
      </c>
    </row>
    <row r="273" spans="1:4" x14ac:dyDescent="0.35">
      <c r="A273" s="1">
        <v>37263</v>
      </c>
      <c r="B273">
        <v>89.477000000000004</v>
      </c>
      <c r="C273">
        <v>785.56920000000002</v>
      </c>
      <c r="D273" t="s">
        <v>6</v>
      </c>
    </row>
    <row r="274" spans="1:4" x14ac:dyDescent="0.35">
      <c r="A274" s="1">
        <v>37264</v>
      </c>
      <c r="B274">
        <v>88.933000000000007</v>
      </c>
      <c r="C274">
        <v>779.96910000000003</v>
      </c>
      <c r="D274" t="s">
        <v>6</v>
      </c>
    </row>
    <row r="275" spans="1:4" x14ac:dyDescent="0.35">
      <c r="A275" s="1">
        <v>37265</v>
      </c>
      <c r="B275">
        <v>88.808999999999997</v>
      </c>
      <c r="C275">
        <v>777.09079999999994</v>
      </c>
      <c r="D275" t="s">
        <v>6</v>
      </c>
    </row>
    <row r="276" spans="1:4" x14ac:dyDescent="0.35">
      <c r="A276" s="1">
        <v>37266</v>
      </c>
      <c r="B276">
        <v>88.094999999999999</v>
      </c>
      <c r="C276">
        <v>771.6789</v>
      </c>
      <c r="D276" t="s">
        <v>6</v>
      </c>
    </row>
    <row r="277" spans="1:4" x14ac:dyDescent="0.35">
      <c r="A277" s="1">
        <v>37267</v>
      </c>
      <c r="B277">
        <v>87.903999999999996</v>
      </c>
      <c r="C277">
        <v>768.45590000000004</v>
      </c>
      <c r="D277" t="s">
        <v>6</v>
      </c>
    </row>
    <row r="278" spans="1:4" x14ac:dyDescent="0.35">
      <c r="A278" s="1">
        <v>37270</v>
      </c>
      <c r="B278">
        <v>86.786000000000001</v>
      </c>
      <c r="C278">
        <v>761.66229999999996</v>
      </c>
      <c r="D278" t="s">
        <v>6</v>
      </c>
    </row>
    <row r="279" spans="1:4" x14ac:dyDescent="0.35">
      <c r="A279" s="1">
        <v>37271</v>
      </c>
      <c r="B279">
        <v>87.399000000000001</v>
      </c>
      <c r="C279">
        <v>762.11109999999996</v>
      </c>
      <c r="D279" t="s">
        <v>6</v>
      </c>
    </row>
    <row r="280" spans="1:4" x14ac:dyDescent="0.35">
      <c r="A280" s="1">
        <v>37272</v>
      </c>
      <c r="B280">
        <v>86.861999999999995</v>
      </c>
      <c r="C280">
        <v>754.26559999999995</v>
      </c>
      <c r="D280" t="s">
        <v>6</v>
      </c>
    </row>
    <row r="281" spans="1:4" x14ac:dyDescent="0.35">
      <c r="A281" s="1">
        <v>37273</v>
      </c>
      <c r="B281">
        <v>87.858999999999995</v>
      </c>
      <c r="C281">
        <v>761.86850000000004</v>
      </c>
      <c r="D281" t="s">
        <v>6</v>
      </c>
    </row>
    <row r="282" spans="1:4" x14ac:dyDescent="0.35">
      <c r="A282" s="1">
        <v>37274</v>
      </c>
      <c r="B282">
        <v>87.122</v>
      </c>
      <c r="C282">
        <v>760.6481</v>
      </c>
      <c r="D282" t="s">
        <v>6</v>
      </c>
    </row>
    <row r="283" spans="1:4" x14ac:dyDescent="0.35">
      <c r="A283" s="1">
        <v>37277</v>
      </c>
      <c r="B283">
        <v>87.046999999999997</v>
      </c>
      <c r="C283">
        <v>759.33749999999998</v>
      </c>
      <c r="D283" t="s">
        <v>6</v>
      </c>
    </row>
    <row r="284" spans="1:4" x14ac:dyDescent="0.35">
      <c r="A284" s="1">
        <v>37278</v>
      </c>
      <c r="B284">
        <v>86.525999999999996</v>
      </c>
      <c r="C284">
        <v>755.24249999999995</v>
      </c>
      <c r="D284" t="s">
        <v>6</v>
      </c>
    </row>
    <row r="285" spans="1:4" x14ac:dyDescent="0.35">
      <c r="A285" s="1">
        <v>37279</v>
      </c>
      <c r="B285">
        <v>86.881</v>
      </c>
      <c r="C285">
        <v>759.1336</v>
      </c>
      <c r="D285" t="s">
        <v>6</v>
      </c>
    </row>
    <row r="286" spans="1:4" x14ac:dyDescent="0.35">
      <c r="A286" s="1">
        <v>37280</v>
      </c>
      <c r="B286">
        <v>87.894000000000005</v>
      </c>
      <c r="C286">
        <v>763.26499999999999</v>
      </c>
      <c r="D286" t="s">
        <v>6</v>
      </c>
    </row>
    <row r="287" spans="1:4" x14ac:dyDescent="0.35">
      <c r="A287" s="1">
        <v>37281</v>
      </c>
      <c r="B287">
        <v>88.962999999999994</v>
      </c>
      <c r="C287">
        <v>764.29660000000001</v>
      </c>
      <c r="D287" t="s">
        <v>6</v>
      </c>
    </row>
    <row r="288" spans="1:4" x14ac:dyDescent="0.35">
      <c r="A288" s="1">
        <v>37284</v>
      </c>
      <c r="B288">
        <v>89.531999999999996</v>
      </c>
      <c r="C288">
        <v>766.65570000000002</v>
      </c>
      <c r="D288" t="s">
        <v>6</v>
      </c>
    </row>
    <row r="289" spans="1:4" x14ac:dyDescent="0.35">
      <c r="A289" s="1">
        <v>37285</v>
      </c>
      <c r="B289">
        <v>87.605999999999995</v>
      </c>
      <c r="C289">
        <v>753.5521</v>
      </c>
      <c r="D289" t="s">
        <v>6</v>
      </c>
    </row>
    <row r="290" spans="1:4" x14ac:dyDescent="0.35">
      <c r="A290" s="1">
        <v>37286</v>
      </c>
      <c r="B290">
        <v>87.593000000000004</v>
      </c>
      <c r="C290">
        <v>750.96370000000002</v>
      </c>
      <c r="D290" t="s">
        <v>6</v>
      </c>
    </row>
    <row r="291" spans="1:4" x14ac:dyDescent="0.35">
      <c r="A291" s="1">
        <v>37287</v>
      </c>
      <c r="B291">
        <v>88.855000000000004</v>
      </c>
      <c r="C291">
        <v>760.54369999999994</v>
      </c>
      <c r="D291" t="s">
        <v>6</v>
      </c>
    </row>
    <row r="292" spans="1:4" x14ac:dyDescent="0.35">
      <c r="A292" s="1">
        <v>37288</v>
      </c>
      <c r="B292">
        <v>88.397000000000006</v>
      </c>
      <c r="C292">
        <v>756.93700000000001</v>
      </c>
      <c r="D292" t="s">
        <v>6</v>
      </c>
    </row>
    <row r="293" spans="1:4" x14ac:dyDescent="0.35">
      <c r="A293" s="1">
        <v>37291</v>
      </c>
      <c r="B293">
        <v>86.441999999999993</v>
      </c>
      <c r="C293">
        <v>745.0127</v>
      </c>
      <c r="D293" t="s">
        <v>6</v>
      </c>
    </row>
    <row r="294" spans="1:4" x14ac:dyDescent="0.35">
      <c r="A294" s="1">
        <v>37292</v>
      </c>
      <c r="B294">
        <v>85.546000000000006</v>
      </c>
      <c r="C294">
        <v>738.95169999999996</v>
      </c>
      <c r="D294" t="s">
        <v>6</v>
      </c>
    </row>
    <row r="295" spans="1:4" x14ac:dyDescent="0.35">
      <c r="A295" s="1">
        <v>37293</v>
      </c>
      <c r="B295">
        <v>84.998999999999995</v>
      </c>
      <c r="C295">
        <v>735.15629999999999</v>
      </c>
      <c r="D295" t="s">
        <v>6</v>
      </c>
    </row>
    <row r="296" spans="1:4" x14ac:dyDescent="0.35">
      <c r="A296" s="1">
        <v>37294</v>
      </c>
      <c r="B296">
        <v>85.099000000000004</v>
      </c>
      <c r="C296">
        <v>736.27629999999999</v>
      </c>
      <c r="D296" t="s">
        <v>6</v>
      </c>
    </row>
    <row r="297" spans="1:4" x14ac:dyDescent="0.35">
      <c r="A297" s="1">
        <v>37295</v>
      </c>
      <c r="B297">
        <v>85.668000000000006</v>
      </c>
      <c r="C297">
        <v>742.41250000000002</v>
      </c>
      <c r="D297" t="s">
        <v>6</v>
      </c>
    </row>
    <row r="298" spans="1:4" x14ac:dyDescent="0.35">
      <c r="A298" s="1">
        <v>37298</v>
      </c>
      <c r="B298">
        <v>86.253</v>
      </c>
      <c r="C298">
        <v>748.91300000000001</v>
      </c>
      <c r="D298" t="s">
        <v>6</v>
      </c>
    </row>
    <row r="299" spans="1:4" x14ac:dyDescent="0.35">
      <c r="A299" s="1">
        <v>37299</v>
      </c>
      <c r="B299">
        <v>86.302999999999997</v>
      </c>
      <c r="C299">
        <v>748.55989999999997</v>
      </c>
      <c r="D299" t="s">
        <v>6</v>
      </c>
    </row>
    <row r="300" spans="1:4" x14ac:dyDescent="0.35">
      <c r="A300" s="1">
        <v>37300</v>
      </c>
      <c r="B300">
        <v>87.332999999999998</v>
      </c>
      <c r="C300">
        <v>754.54549999999995</v>
      </c>
      <c r="D300" t="s">
        <v>6</v>
      </c>
    </row>
    <row r="301" spans="1:4" x14ac:dyDescent="0.35">
      <c r="A301" s="1">
        <v>37301</v>
      </c>
      <c r="B301">
        <v>87.864000000000004</v>
      </c>
      <c r="C301">
        <v>758.39089999999999</v>
      </c>
      <c r="D301" t="s">
        <v>6</v>
      </c>
    </row>
    <row r="302" spans="1:4" x14ac:dyDescent="0.35">
      <c r="A302" s="1">
        <v>37302</v>
      </c>
      <c r="B302">
        <v>86.811000000000007</v>
      </c>
      <c r="C302">
        <v>752.63750000000005</v>
      </c>
      <c r="D302" t="s">
        <v>6</v>
      </c>
    </row>
    <row r="303" spans="1:4" x14ac:dyDescent="0.35">
      <c r="A303" s="1">
        <v>37305</v>
      </c>
      <c r="B303">
        <v>86.909000000000006</v>
      </c>
      <c r="C303">
        <v>752.14980000000003</v>
      </c>
      <c r="D303" t="s">
        <v>6</v>
      </c>
    </row>
    <row r="304" spans="1:4" x14ac:dyDescent="0.35">
      <c r="A304" s="1">
        <v>37306</v>
      </c>
      <c r="B304">
        <v>85.016000000000005</v>
      </c>
      <c r="C304">
        <v>739.56179999999995</v>
      </c>
      <c r="D304" t="s">
        <v>6</v>
      </c>
    </row>
    <row r="305" spans="1:4" x14ac:dyDescent="0.35">
      <c r="A305" s="1">
        <v>37307</v>
      </c>
      <c r="B305">
        <v>85.548000000000002</v>
      </c>
      <c r="C305">
        <v>741.01790000000005</v>
      </c>
      <c r="D305" t="s">
        <v>6</v>
      </c>
    </row>
    <row r="306" spans="1:4" x14ac:dyDescent="0.35">
      <c r="A306" s="1">
        <v>37308</v>
      </c>
      <c r="B306">
        <v>85.325000000000003</v>
      </c>
      <c r="C306">
        <v>741.90869999999995</v>
      </c>
      <c r="D306" t="s">
        <v>6</v>
      </c>
    </row>
    <row r="307" spans="1:4" x14ac:dyDescent="0.35">
      <c r="A307" s="1">
        <v>37309</v>
      </c>
      <c r="B307">
        <v>85.016000000000005</v>
      </c>
      <c r="C307">
        <v>742.38549999999998</v>
      </c>
      <c r="D307" t="s">
        <v>6</v>
      </c>
    </row>
    <row r="308" spans="1:4" x14ac:dyDescent="0.35">
      <c r="A308" s="1">
        <v>37312</v>
      </c>
      <c r="B308">
        <v>86.602999999999994</v>
      </c>
      <c r="C308">
        <v>750.17020000000002</v>
      </c>
      <c r="D308" t="s">
        <v>6</v>
      </c>
    </row>
    <row r="309" spans="1:4" x14ac:dyDescent="0.35">
      <c r="A309" s="1">
        <v>37313</v>
      </c>
      <c r="B309">
        <v>86.936999999999998</v>
      </c>
      <c r="C309">
        <v>751.94600000000003</v>
      </c>
      <c r="D309" t="s">
        <v>6</v>
      </c>
    </row>
    <row r="310" spans="1:4" x14ac:dyDescent="0.35">
      <c r="A310" s="1">
        <v>37314</v>
      </c>
      <c r="B310">
        <v>87.941999999999993</v>
      </c>
      <c r="C310">
        <v>760.20650000000001</v>
      </c>
      <c r="D310" t="s">
        <v>6</v>
      </c>
    </row>
    <row r="311" spans="1:4" x14ac:dyDescent="0.35">
      <c r="A311" s="1">
        <v>37315</v>
      </c>
      <c r="B311">
        <v>87.757999999999996</v>
      </c>
      <c r="C311">
        <v>759.03880000000004</v>
      </c>
      <c r="D311" t="s">
        <v>6</v>
      </c>
    </row>
    <row r="312" spans="1:4" x14ac:dyDescent="0.35">
      <c r="A312" s="1">
        <v>37316</v>
      </c>
      <c r="B312">
        <v>89.304000000000002</v>
      </c>
      <c r="C312">
        <v>771.00570000000005</v>
      </c>
      <c r="D312" t="s">
        <v>6</v>
      </c>
    </row>
    <row r="313" spans="1:4" x14ac:dyDescent="0.35">
      <c r="A313" s="1">
        <v>37319</v>
      </c>
      <c r="B313">
        <v>91.129000000000005</v>
      </c>
      <c r="C313">
        <v>788.99760000000003</v>
      </c>
      <c r="D313" t="s">
        <v>6</v>
      </c>
    </row>
    <row r="314" spans="1:4" x14ac:dyDescent="0.35">
      <c r="A314" s="1">
        <v>37320</v>
      </c>
      <c r="B314">
        <v>90.704999999999998</v>
      </c>
      <c r="C314">
        <v>786.16089999999997</v>
      </c>
      <c r="D314" t="s">
        <v>6</v>
      </c>
    </row>
    <row r="315" spans="1:4" x14ac:dyDescent="0.35">
      <c r="A315" s="1">
        <v>37321</v>
      </c>
      <c r="B315">
        <v>91.13</v>
      </c>
      <c r="C315">
        <v>792.14570000000003</v>
      </c>
      <c r="D315" t="s">
        <v>6</v>
      </c>
    </row>
    <row r="316" spans="1:4" x14ac:dyDescent="0.35">
      <c r="A316" s="1">
        <v>37322</v>
      </c>
      <c r="B316">
        <v>91.01</v>
      </c>
      <c r="C316">
        <v>794.6223</v>
      </c>
      <c r="D316" t="s">
        <v>6</v>
      </c>
    </row>
    <row r="317" spans="1:4" x14ac:dyDescent="0.35">
      <c r="A317" s="1">
        <v>37323</v>
      </c>
      <c r="B317">
        <v>91.778999999999996</v>
      </c>
      <c r="C317">
        <v>798.7903</v>
      </c>
      <c r="D317" t="s">
        <v>6</v>
      </c>
    </row>
    <row r="318" spans="1:4" x14ac:dyDescent="0.35">
      <c r="A318" s="1">
        <v>37326</v>
      </c>
      <c r="B318">
        <v>91.953000000000003</v>
      </c>
      <c r="C318">
        <v>800.29629999999997</v>
      </c>
      <c r="D318" t="s">
        <v>6</v>
      </c>
    </row>
    <row r="319" spans="1:4" x14ac:dyDescent="0.35">
      <c r="A319" s="1">
        <v>37327</v>
      </c>
      <c r="B319">
        <v>91.584999999999994</v>
      </c>
      <c r="C319">
        <v>795.42610000000002</v>
      </c>
      <c r="D319" t="s">
        <v>6</v>
      </c>
    </row>
    <row r="320" spans="1:4" x14ac:dyDescent="0.35">
      <c r="A320" s="1">
        <v>37328</v>
      </c>
      <c r="B320">
        <v>90.691999999999993</v>
      </c>
      <c r="C320">
        <v>790.03330000000005</v>
      </c>
      <c r="D320" t="s">
        <v>6</v>
      </c>
    </row>
    <row r="321" spans="1:4" x14ac:dyDescent="0.35">
      <c r="A321" s="1">
        <v>37329</v>
      </c>
      <c r="B321">
        <v>90.275000000000006</v>
      </c>
      <c r="C321">
        <v>791.35879999999997</v>
      </c>
      <c r="D321" t="s">
        <v>6</v>
      </c>
    </row>
    <row r="322" spans="1:4" x14ac:dyDescent="0.35">
      <c r="A322" s="1">
        <v>37330</v>
      </c>
      <c r="B322">
        <v>91.031000000000006</v>
      </c>
      <c r="C322">
        <v>797.86210000000005</v>
      </c>
      <c r="D322" t="s">
        <v>6</v>
      </c>
    </row>
    <row r="323" spans="1:4" x14ac:dyDescent="0.35">
      <c r="A323" s="1">
        <v>37333</v>
      </c>
      <c r="B323">
        <v>91.180999999999997</v>
      </c>
      <c r="C323">
        <v>798.44240000000002</v>
      </c>
      <c r="D323" t="s">
        <v>6</v>
      </c>
    </row>
    <row r="324" spans="1:4" x14ac:dyDescent="0.35">
      <c r="A324" s="1">
        <v>37334</v>
      </c>
      <c r="B324">
        <v>91.503</v>
      </c>
      <c r="C324">
        <v>803.48770000000002</v>
      </c>
      <c r="D324" t="s">
        <v>6</v>
      </c>
    </row>
    <row r="325" spans="1:4" x14ac:dyDescent="0.35">
      <c r="A325" s="1">
        <v>37335</v>
      </c>
      <c r="B325">
        <v>90.259</v>
      </c>
      <c r="C325">
        <v>794.44399999999996</v>
      </c>
      <c r="D325" t="s">
        <v>6</v>
      </c>
    </row>
    <row r="326" spans="1:4" x14ac:dyDescent="0.35">
      <c r="A326" s="1">
        <v>37336</v>
      </c>
      <c r="B326">
        <v>90.397999999999996</v>
      </c>
      <c r="C326">
        <v>793.61210000000005</v>
      </c>
      <c r="D326" t="s">
        <v>6</v>
      </c>
    </row>
    <row r="327" spans="1:4" x14ac:dyDescent="0.35">
      <c r="A327" s="1">
        <v>37337</v>
      </c>
      <c r="B327">
        <v>90.376000000000005</v>
      </c>
      <c r="C327">
        <v>792.2269</v>
      </c>
      <c r="D327" t="s">
        <v>6</v>
      </c>
    </row>
    <row r="328" spans="1:4" x14ac:dyDescent="0.35">
      <c r="A328" s="1">
        <v>37340</v>
      </c>
      <c r="B328">
        <v>89.549000000000007</v>
      </c>
      <c r="C328">
        <v>784.74350000000004</v>
      </c>
      <c r="D328" t="s">
        <v>6</v>
      </c>
    </row>
    <row r="329" spans="1:4" x14ac:dyDescent="0.35">
      <c r="A329" s="1">
        <v>37341</v>
      </c>
      <c r="B329">
        <v>89.844999999999999</v>
      </c>
      <c r="C329">
        <v>786.14359999999999</v>
      </c>
      <c r="D329" t="s">
        <v>6</v>
      </c>
    </row>
    <row r="330" spans="1:4" x14ac:dyDescent="0.35">
      <c r="A330" s="1">
        <v>37342</v>
      </c>
      <c r="B330">
        <v>90.552000000000007</v>
      </c>
      <c r="C330">
        <v>789.79269999999997</v>
      </c>
      <c r="D330" t="s">
        <v>6</v>
      </c>
    </row>
    <row r="331" spans="1:4" x14ac:dyDescent="0.35">
      <c r="A331" s="1">
        <v>37343</v>
      </c>
      <c r="B331">
        <v>91.078000000000003</v>
      </c>
      <c r="C331">
        <v>794.02930000000003</v>
      </c>
      <c r="D331" t="s">
        <v>6</v>
      </c>
    </row>
    <row r="332" spans="1:4" x14ac:dyDescent="0.35">
      <c r="A332" s="1">
        <v>37344</v>
      </c>
      <c r="B332">
        <v>90.912000000000006</v>
      </c>
      <c r="C332">
        <v>791.73950000000002</v>
      </c>
      <c r="D332" t="s">
        <v>6</v>
      </c>
    </row>
    <row r="333" spans="1:4" x14ac:dyDescent="0.35">
      <c r="A333" s="1">
        <v>37347</v>
      </c>
      <c r="B333">
        <v>90.283000000000001</v>
      </c>
      <c r="C333">
        <v>791.00080000000003</v>
      </c>
      <c r="D333" t="s">
        <v>6</v>
      </c>
    </row>
    <row r="334" spans="1:4" x14ac:dyDescent="0.35">
      <c r="A334" s="1">
        <v>37348</v>
      </c>
      <c r="B334">
        <v>89.69</v>
      </c>
      <c r="C334">
        <v>788.46759999999995</v>
      </c>
      <c r="D334" t="s">
        <v>6</v>
      </c>
    </row>
    <row r="335" spans="1:4" x14ac:dyDescent="0.35">
      <c r="A335" s="1">
        <v>37349</v>
      </c>
      <c r="B335">
        <v>89.352000000000004</v>
      </c>
      <c r="C335">
        <v>786.16849999999999</v>
      </c>
      <c r="D335" t="s">
        <v>6</v>
      </c>
    </row>
    <row r="336" spans="1:4" x14ac:dyDescent="0.35">
      <c r="A336" s="1">
        <v>37350</v>
      </c>
      <c r="B336">
        <v>89.048000000000002</v>
      </c>
      <c r="C336">
        <v>785.23410000000001</v>
      </c>
      <c r="D336" t="s">
        <v>6</v>
      </c>
    </row>
    <row r="337" spans="1:4" x14ac:dyDescent="0.35">
      <c r="A337" s="1">
        <v>37351</v>
      </c>
      <c r="B337">
        <v>89.183999999999997</v>
      </c>
      <c r="C337">
        <v>784.45299999999997</v>
      </c>
      <c r="D337" t="s">
        <v>6</v>
      </c>
    </row>
    <row r="338" spans="1:4" x14ac:dyDescent="0.35">
      <c r="A338" s="1">
        <v>37354</v>
      </c>
      <c r="B338">
        <v>89.180999999999997</v>
      </c>
      <c r="C338">
        <v>780.5566</v>
      </c>
      <c r="D338" t="s">
        <v>6</v>
      </c>
    </row>
    <row r="339" spans="1:4" x14ac:dyDescent="0.35">
      <c r="A339" s="1">
        <v>37355</v>
      </c>
      <c r="B339">
        <v>88.652000000000001</v>
      </c>
      <c r="C339">
        <v>777.17430000000002</v>
      </c>
      <c r="D339" t="s">
        <v>6</v>
      </c>
    </row>
    <row r="340" spans="1:4" x14ac:dyDescent="0.35">
      <c r="A340" s="1">
        <v>37356</v>
      </c>
      <c r="B340">
        <v>89.253</v>
      </c>
      <c r="C340">
        <v>783.11900000000003</v>
      </c>
      <c r="D340" t="s">
        <v>6</v>
      </c>
    </row>
    <row r="341" spans="1:4" x14ac:dyDescent="0.35">
      <c r="A341" s="1">
        <v>37357</v>
      </c>
      <c r="B341">
        <v>87.24</v>
      </c>
      <c r="C341">
        <v>772.00459999999998</v>
      </c>
      <c r="D341" t="s">
        <v>6</v>
      </c>
    </row>
    <row r="342" spans="1:4" x14ac:dyDescent="0.35">
      <c r="A342" s="1">
        <v>37358</v>
      </c>
      <c r="B342">
        <v>87.867999999999995</v>
      </c>
      <c r="C342">
        <v>774.57150000000001</v>
      </c>
      <c r="D342" t="s">
        <v>6</v>
      </c>
    </row>
    <row r="343" spans="1:4" x14ac:dyDescent="0.35">
      <c r="A343" s="1">
        <v>37361</v>
      </c>
      <c r="B343">
        <v>87.728999999999999</v>
      </c>
      <c r="C343">
        <v>775.93579999999997</v>
      </c>
      <c r="D343" t="s">
        <v>6</v>
      </c>
    </row>
    <row r="344" spans="1:4" x14ac:dyDescent="0.35">
      <c r="A344" s="1">
        <v>37362</v>
      </c>
      <c r="B344">
        <v>89.269000000000005</v>
      </c>
      <c r="C344">
        <v>788.46040000000005</v>
      </c>
      <c r="D344" t="s">
        <v>6</v>
      </c>
    </row>
    <row r="345" spans="1:4" x14ac:dyDescent="0.35">
      <c r="A345" s="1">
        <v>37363</v>
      </c>
      <c r="B345">
        <v>89.093999999999994</v>
      </c>
      <c r="C345">
        <v>791.44179999999994</v>
      </c>
      <c r="D345" t="s">
        <v>6</v>
      </c>
    </row>
    <row r="346" spans="1:4" x14ac:dyDescent="0.35">
      <c r="A346" s="1">
        <v>37364</v>
      </c>
      <c r="B346">
        <v>88.724999999999994</v>
      </c>
      <c r="C346">
        <v>790.22069999999997</v>
      </c>
      <c r="D346" t="s">
        <v>6</v>
      </c>
    </row>
    <row r="347" spans="1:4" x14ac:dyDescent="0.35">
      <c r="A347" s="1">
        <v>37365</v>
      </c>
      <c r="B347">
        <v>88.873999999999995</v>
      </c>
      <c r="C347">
        <v>789.98490000000004</v>
      </c>
      <c r="D347" t="s">
        <v>6</v>
      </c>
    </row>
    <row r="348" spans="1:4" x14ac:dyDescent="0.35">
      <c r="A348" s="1">
        <v>37368</v>
      </c>
      <c r="B348">
        <v>88.058999999999997</v>
      </c>
      <c r="C348">
        <v>784.16629999999998</v>
      </c>
      <c r="D348" t="s">
        <v>6</v>
      </c>
    </row>
    <row r="349" spans="1:4" x14ac:dyDescent="0.35">
      <c r="A349" s="1">
        <v>37369</v>
      </c>
      <c r="B349">
        <v>87.603999999999999</v>
      </c>
      <c r="C349">
        <v>782.20169999999996</v>
      </c>
      <c r="D349" t="s">
        <v>6</v>
      </c>
    </row>
    <row r="350" spans="1:4" x14ac:dyDescent="0.35">
      <c r="A350" s="1">
        <v>37370</v>
      </c>
      <c r="B350">
        <v>87.001999999999995</v>
      </c>
      <c r="C350">
        <v>779.2441</v>
      </c>
      <c r="D350" t="s">
        <v>6</v>
      </c>
    </row>
    <row r="351" spans="1:4" x14ac:dyDescent="0.35">
      <c r="A351" s="1">
        <v>37371</v>
      </c>
      <c r="B351">
        <v>86.259</v>
      </c>
      <c r="C351">
        <v>774.6481</v>
      </c>
      <c r="D351" t="s">
        <v>6</v>
      </c>
    </row>
    <row r="352" spans="1:4" x14ac:dyDescent="0.35">
      <c r="A352" s="1">
        <v>37372</v>
      </c>
      <c r="B352">
        <v>85.424999999999997</v>
      </c>
      <c r="C352">
        <v>768.47670000000005</v>
      </c>
      <c r="D352" t="s">
        <v>6</v>
      </c>
    </row>
    <row r="353" spans="1:4" x14ac:dyDescent="0.35">
      <c r="A353" s="1">
        <v>37375</v>
      </c>
      <c r="B353">
        <v>84.585999999999999</v>
      </c>
      <c r="C353">
        <v>763.11159999999995</v>
      </c>
      <c r="D353" t="s">
        <v>6</v>
      </c>
    </row>
    <row r="354" spans="1:4" x14ac:dyDescent="0.35">
      <c r="A354" s="1">
        <v>37376</v>
      </c>
      <c r="B354">
        <v>85.194999999999993</v>
      </c>
      <c r="C354">
        <v>767.09169999999995</v>
      </c>
      <c r="D354" t="s">
        <v>6</v>
      </c>
    </row>
    <row r="355" spans="1:4" x14ac:dyDescent="0.35">
      <c r="A355" s="1">
        <v>37377</v>
      </c>
      <c r="B355">
        <v>85.296999999999997</v>
      </c>
      <c r="C355">
        <v>769.86109999999996</v>
      </c>
      <c r="D355" t="s">
        <v>6</v>
      </c>
    </row>
    <row r="356" spans="1:4" x14ac:dyDescent="0.35">
      <c r="A356" s="1">
        <v>37378</v>
      </c>
      <c r="B356">
        <v>85.406000000000006</v>
      </c>
      <c r="C356">
        <v>768.94100000000003</v>
      </c>
      <c r="D356" t="s">
        <v>6</v>
      </c>
    </row>
    <row r="357" spans="1:4" x14ac:dyDescent="0.35">
      <c r="A357" s="1">
        <v>37379</v>
      </c>
      <c r="B357">
        <v>84.146000000000001</v>
      </c>
      <c r="C357">
        <v>765.00570000000005</v>
      </c>
      <c r="D357" t="s">
        <v>6</v>
      </c>
    </row>
    <row r="358" spans="1:4" x14ac:dyDescent="0.35">
      <c r="A358" s="1">
        <v>37382</v>
      </c>
      <c r="B358">
        <v>82.888000000000005</v>
      </c>
      <c r="C358">
        <v>757.42989999999998</v>
      </c>
      <c r="D358" t="s">
        <v>6</v>
      </c>
    </row>
    <row r="359" spans="1:4" x14ac:dyDescent="0.35">
      <c r="A359" s="1">
        <v>37383</v>
      </c>
      <c r="B359">
        <v>82.581000000000003</v>
      </c>
      <c r="C359">
        <v>753.08960000000002</v>
      </c>
      <c r="D359" t="s">
        <v>6</v>
      </c>
    </row>
    <row r="360" spans="1:4" x14ac:dyDescent="0.35">
      <c r="A360" s="1">
        <v>37384</v>
      </c>
      <c r="B360">
        <v>85.194000000000003</v>
      </c>
      <c r="C360">
        <v>771.4067</v>
      </c>
      <c r="D360" t="s">
        <v>6</v>
      </c>
    </row>
    <row r="361" spans="1:4" x14ac:dyDescent="0.35">
      <c r="A361" s="1">
        <v>37385</v>
      </c>
      <c r="B361">
        <v>84.477000000000004</v>
      </c>
      <c r="C361">
        <v>766.01369999999997</v>
      </c>
      <c r="D361" t="s">
        <v>6</v>
      </c>
    </row>
    <row r="362" spans="1:4" x14ac:dyDescent="0.35">
      <c r="A362" s="1">
        <v>37386</v>
      </c>
      <c r="B362">
        <v>83.159000000000006</v>
      </c>
      <c r="C362">
        <v>757.3614</v>
      </c>
      <c r="D362" t="s">
        <v>6</v>
      </c>
    </row>
    <row r="363" spans="1:4" x14ac:dyDescent="0.35">
      <c r="A363" s="1">
        <v>37389</v>
      </c>
      <c r="B363">
        <v>84.256</v>
      </c>
      <c r="C363">
        <v>763.62639999999999</v>
      </c>
      <c r="D363" t="s">
        <v>6</v>
      </c>
    </row>
    <row r="364" spans="1:4" x14ac:dyDescent="0.35">
      <c r="A364" s="1">
        <v>37390</v>
      </c>
      <c r="B364">
        <v>86.14</v>
      </c>
      <c r="C364">
        <v>773.68939999999998</v>
      </c>
      <c r="D364" t="s">
        <v>6</v>
      </c>
    </row>
    <row r="365" spans="1:4" x14ac:dyDescent="0.35">
      <c r="A365" s="1">
        <v>37391</v>
      </c>
      <c r="B365">
        <v>85.936999999999998</v>
      </c>
      <c r="C365">
        <v>776.28269999999998</v>
      </c>
      <c r="D365" t="s">
        <v>6</v>
      </c>
    </row>
    <row r="366" spans="1:4" x14ac:dyDescent="0.35">
      <c r="A366" s="1">
        <v>37392</v>
      </c>
      <c r="B366">
        <v>86.131</v>
      </c>
      <c r="C366">
        <v>779.37239999999997</v>
      </c>
      <c r="D366" t="s">
        <v>6</v>
      </c>
    </row>
    <row r="367" spans="1:4" x14ac:dyDescent="0.35">
      <c r="A367" s="1">
        <v>37393</v>
      </c>
      <c r="B367">
        <v>85.748999999999995</v>
      </c>
      <c r="C367">
        <v>782.92100000000005</v>
      </c>
      <c r="D367" t="s">
        <v>6</v>
      </c>
    </row>
    <row r="368" spans="1:4" x14ac:dyDescent="0.35">
      <c r="A368" s="1">
        <v>37396</v>
      </c>
      <c r="B368">
        <v>85.004999999999995</v>
      </c>
      <c r="C368">
        <v>777.54430000000002</v>
      </c>
      <c r="D368" t="s">
        <v>6</v>
      </c>
    </row>
    <row r="369" spans="1:4" x14ac:dyDescent="0.35">
      <c r="A369" s="1">
        <v>37397</v>
      </c>
      <c r="B369">
        <v>84.658000000000001</v>
      </c>
      <c r="C369">
        <v>771.48220000000003</v>
      </c>
      <c r="D369" t="s">
        <v>6</v>
      </c>
    </row>
    <row r="370" spans="1:4" x14ac:dyDescent="0.35">
      <c r="A370" s="1">
        <v>37398</v>
      </c>
      <c r="B370">
        <v>84.114000000000004</v>
      </c>
      <c r="C370">
        <v>771.96879999999999</v>
      </c>
      <c r="D370" t="s">
        <v>6</v>
      </c>
    </row>
    <row r="371" spans="1:4" x14ac:dyDescent="0.35">
      <c r="A371" s="1">
        <v>37399</v>
      </c>
      <c r="B371">
        <v>84.936000000000007</v>
      </c>
      <c r="C371">
        <v>774.94899999999996</v>
      </c>
      <c r="D371" t="s">
        <v>6</v>
      </c>
    </row>
    <row r="372" spans="1:4" x14ac:dyDescent="0.35">
      <c r="A372" s="1">
        <v>37400</v>
      </c>
      <c r="B372">
        <v>84.375</v>
      </c>
      <c r="C372">
        <v>772.5788</v>
      </c>
      <c r="D372" t="s">
        <v>6</v>
      </c>
    </row>
    <row r="373" spans="1:4" x14ac:dyDescent="0.35">
      <c r="A373" s="1">
        <v>37403</v>
      </c>
      <c r="B373">
        <v>84.554000000000002</v>
      </c>
      <c r="C373">
        <v>772.28279999999995</v>
      </c>
      <c r="D373" t="s">
        <v>6</v>
      </c>
    </row>
    <row r="374" spans="1:4" x14ac:dyDescent="0.35">
      <c r="A374" s="1">
        <v>37404</v>
      </c>
      <c r="B374">
        <v>83.349000000000004</v>
      </c>
      <c r="C374">
        <v>767.89790000000005</v>
      </c>
      <c r="D374" t="s">
        <v>6</v>
      </c>
    </row>
    <row r="375" spans="1:4" x14ac:dyDescent="0.35">
      <c r="A375" s="1">
        <v>37405</v>
      </c>
      <c r="B375">
        <v>82.709000000000003</v>
      </c>
      <c r="C375">
        <v>764.05219999999997</v>
      </c>
      <c r="D375" t="s">
        <v>6</v>
      </c>
    </row>
    <row r="376" spans="1:4" x14ac:dyDescent="0.35">
      <c r="A376" s="1">
        <v>37406</v>
      </c>
      <c r="B376">
        <v>81.93</v>
      </c>
      <c r="C376">
        <v>758.62959999999998</v>
      </c>
      <c r="D376" t="s">
        <v>6</v>
      </c>
    </row>
    <row r="377" spans="1:4" x14ac:dyDescent="0.35">
      <c r="A377" s="1">
        <v>37407</v>
      </c>
      <c r="B377">
        <v>82.236000000000004</v>
      </c>
      <c r="C377">
        <v>758.0598</v>
      </c>
      <c r="D377" t="s">
        <v>6</v>
      </c>
    </row>
    <row r="378" spans="1:4" x14ac:dyDescent="0.35">
      <c r="A378" s="1">
        <v>37410</v>
      </c>
      <c r="B378">
        <v>80.790999999999997</v>
      </c>
      <c r="C378">
        <v>750.96410000000003</v>
      </c>
      <c r="D378" t="s">
        <v>6</v>
      </c>
    </row>
    <row r="379" spans="1:4" x14ac:dyDescent="0.35">
      <c r="A379" s="1">
        <v>37411</v>
      </c>
      <c r="B379">
        <v>79.909000000000006</v>
      </c>
      <c r="C379">
        <v>744.28970000000004</v>
      </c>
      <c r="D379" t="s">
        <v>6</v>
      </c>
    </row>
    <row r="380" spans="1:4" x14ac:dyDescent="0.35">
      <c r="A380" s="1">
        <v>37412</v>
      </c>
      <c r="B380">
        <v>80.433999999999997</v>
      </c>
      <c r="C380">
        <v>746.58349999999996</v>
      </c>
      <c r="D380" t="s">
        <v>6</v>
      </c>
    </row>
    <row r="381" spans="1:4" x14ac:dyDescent="0.35">
      <c r="A381" s="1">
        <v>37413</v>
      </c>
      <c r="B381">
        <v>78.977999999999994</v>
      </c>
      <c r="C381">
        <v>740.42819999999995</v>
      </c>
      <c r="D381" t="s">
        <v>6</v>
      </c>
    </row>
    <row r="382" spans="1:4" x14ac:dyDescent="0.35">
      <c r="A382" s="1">
        <v>37414</v>
      </c>
      <c r="B382">
        <v>78.463999999999999</v>
      </c>
      <c r="C382">
        <v>735.46979999999996</v>
      </c>
      <c r="D382" t="s">
        <v>6</v>
      </c>
    </row>
    <row r="383" spans="1:4" x14ac:dyDescent="0.35">
      <c r="A383" s="1">
        <v>37417</v>
      </c>
      <c r="B383">
        <v>78.66</v>
      </c>
      <c r="C383">
        <v>736.41380000000004</v>
      </c>
      <c r="D383" t="s">
        <v>6</v>
      </c>
    </row>
    <row r="384" spans="1:4" x14ac:dyDescent="0.35">
      <c r="A384" s="1">
        <v>37418</v>
      </c>
      <c r="B384">
        <v>78.171000000000006</v>
      </c>
      <c r="C384">
        <v>734.6146</v>
      </c>
      <c r="D384" t="s">
        <v>6</v>
      </c>
    </row>
    <row r="385" spans="1:4" x14ac:dyDescent="0.35">
      <c r="A385" s="1">
        <v>37419</v>
      </c>
      <c r="B385">
        <v>77.686000000000007</v>
      </c>
      <c r="C385">
        <v>730.86149999999998</v>
      </c>
      <c r="D385" t="s">
        <v>6</v>
      </c>
    </row>
    <row r="386" spans="1:4" x14ac:dyDescent="0.35">
      <c r="A386" s="1">
        <v>37420</v>
      </c>
      <c r="B386">
        <v>76.938999999999993</v>
      </c>
      <c r="C386">
        <v>724.14880000000005</v>
      </c>
      <c r="D386" t="s">
        <v>6</v>
      </c>
    </row>
    <row r="387" spans="1:4" x14ac:dyDescent="0.35">
      <c r="A387" s="1">
        <v>37421</v>
      </c>
      <c r="B387">
        <v>75.971000000000004</v>
      </c>
      <c r="C387">
        <v>714.89509999999996</v>
      </c>
      <c r="D387" t="s">
        <v>6</v>
      </c>
    </row>
    <row r="388" spans="1:4" x14ac:dyDescent="0.35">
      <c r="A388" s="1">
        <v>37424</v>
      </c>
      <c r="B388">
        <v>77.984999999999999</v>
      </c>
      <c r="C388">
        <v>725.36749999999995</v>
      </c>
      <c r="D388" t="s">
        <v>6</v>
      </c>
    </row>
    <row r="389" spans="1:4" x14ac:dyDescent="0.35">
      <c r="A389" s="1">
        <v>37425</v>
      </c>
      <c r="B389">
        <v>77.741</v>
      </c>
      <c r="C389">
        <v>726.39070000000004</v>
      </c>
      <c r="D389" t="s">
        <v>6</v>
      </c>
    </row>
    <row r="390" spans="1:4" x14ac:dyDescent="0.35">
      <c r="A390" s="1">
        <v>37426</v>
      </c>
      <c r="B390">
        <v>76.003</v>
      </c>
      <c r="C390">
        <v>713.5797</v>
      </c>
      <c r="D390" t="s">
        <v>6</v>
      </c>
    </row>
    <row r="391" spans="1:4" x14ac:dyDescent="0.35">
      <c r="A391" s="1">
        <v>37427</v>
      </c>
      <c r="B391">
        <v>74.515000000000001</v>
      </c>
      <c r="C391">
        <v>706.21370000000002</v>
      </c>
      <c r="D391" t="s">
        <v>6</v>
      </c>
    </row>
    <row r="392" spans="1:4" x14ac:dyDescent="0.35">
      <c r="A392" s="1">
        <v>37428</v>
      </c>
      <c r="B392">
        <v>73.397999999999996</v>
      </c>
      <c r="C392">
        <v>697.58699999999999</v>
      </c>
      <c r="D392" t="s">
        <v>6</v>
      </c>
    </row>
    <row r="393" spans="1:4" x14ac:dyDescent="0.35">
      <c r="A393" s="1">
        <v>37431</v>
      </c>
      <c r="B393">
        <v>72.602999999999994</v>
      </c>
      <c r="C393">
        <v>694.2971</v>
      </c>
      <c r="D393" t="s">
        <v>6</v>
      </c>
    </row>
    <row r="394" spans="1:4" x14ac:dyDescent="0.35">
      <c r="A394" s="1">
        <v>37432</v>
      </c>
      <c r="B394">
        <v>72.795000000000002</v>
      </c>
      <c r="C394">
        <v>694.52139999999997</v>
      </c>
      <c r="D394" t="s">
        <v>6</v>
      </c>
    </row>
    <row r="395" spans="1:4" x14ac:dyDescent="0.35">
      <c r="A395" s="1">
        <v>37433</v>
      </c>
      <c r="B395">
        <v>70.944999999999993</v>
      </c>
      <c r="C395">
        <v>683.32420000000002</v>
      </c>
      <c r="D395" t="s">
        <v>6</v>
      </c>
    </row>
    <row r="396" spans="1:4" x14ac:dyDescent="0.35">
      <c r="A396" s="1">
        <v>37434</v>
      </c>
      <c r="B396">
        <v>72.322000000000003</v>
      </c>
      <c r="C396">
        <v>693.45950000000005</v>
      </c>
      <c r="D396" t="s">
        <v>6</v>
      </c>
    </row>
    <row r="397" spans="1:4" x14ac:dyDescent="0.35">
      <c r="A397" s="1">
        <v>37435</v>
      </c>
      <c r="B397">
        <v>73.018000000000001</v>
      </c>
      <c r="C397">
        <v>704.39359999999999</v>
      </c>
      <c r="D397" t="s">
        <v>6</v>
      </c>
    </row>
    <row r="398" spans="1:4" x14ac:dyDescent="0.35">
      <c r="A398" s="1">
        <v>37438</v>
      </c>
      <c r="B398">
        <v>72.188000000000002</v>
      </c>
      <c r="C398">
        <v>699.17880000000002</v>
      </c>
      <c r="D398" t="s">
        <v>6</v>
      </c>
    </row>
    <row r="399" spans="1:4" x14ac:dyDescent="0.35">
      <c r="A399" s="1">
        <v>37439</v>
      </c>
      <c r="B399">
        <v>70.781000000000006</v>
      </c>
      <c r="C399">
        <v>686.7509</v>
      </c>
      <c r="D399" t="s">
        <v>6</v>
      </c>
    </row>
    <row r="400" spans="1:4" x14ac:dyDescent="0.35">
      <c r="A400" s="1">
        <v>37440</v>
      </c>
      <c r="B400">
        <v>70.825000000000003</v>
      </c>
      <c r="C400">
        <v>685.62350000000004</v>
      </c>
      <c r="D400" t="s">
        <v>6</v>
      </c>
    </row>
    <row r="401" spans="1:4" x14ac:dyDescent="0.35">
      <c r="A401" s="1">
        <v>37441</v>
      </c>
      <c r="B401">
        <v>71.272000000000006</v>
      </c>
      <c r="C401">
        <v>689.65229999999997</v>
      </c>
      <c r="D401" t="s">
        <v>6</v>
      </c>
    </row>
    <row r="402" spans="1:4" x14ac:dyDescent="0.35">
      <c r="A402" s="1">
        <v>37442</v>
      </c>
      <c r="B402">
        <v>73.941999999999993</v>
      </c>
      <c r="C402">
        <v>708.12869999999998</v>
      </c>
      <c r="D402" t="s">
        <v>6</v>
      </c>
    </row>
    <row r="403" spans="1:4" x14ac:dyDescent="0.35">
      <c r="A403" s="1">
        <v>37445</v>
      </c>
      <c r="B403">
        <v>72.697999999999993</v>
      </c>
      <c r="C403">
        <v>704.71550000000002</v>
      </c>
      <c r="D403" t="s">
        <v>6</v>
      </c>
    </row>
    <row r="404" spans="1:4" x14ac:dyDescent="0.35">
      <c r="A404" s="1">
        <v>37446</v>
      </c>
      <c r="B404">
        <v>71.334000000000003</v>
      </c>
      <c r="C404">
        <v>698.34670000000006</v>
      </c>
      <c r="D404" t="s">
        <v>6</v>
      </c>
    </row>
    <row r="405" spans="1:4" x14ac:dyDescent="0.35">
      <c r="A405" s="1">
        <v>37447</v>
      </c>
      <c r="B405">
        <v>69.605999999999995</v>
      </c>
      <c r="C405">
        <v>681.69069999999999</v>
      </c>
      <c r="D405" t="s">
        <v>6</v>
      </c>
    </row>
    <row r="406" spans="1:4" x14ac:dyDescent="0.35">
      <c r="A406" s="1">
        <v>37448</v>
      </c>
      <c r="B406">
        <v>68.888999999999996</v>
      </c>
      <c r="C406">
        <v>673.18759999999997</v>
      </c>
      <c r="D406" t="s">
        <v>6</v>
      </c>
    </row>
    <row r="407" spans="1:4" x14ac:dyDescent="0.35">
      <c r="A407" s="1">
        <v>37449</v>
      </c>
      <c r="B407">
        <v>68.813999999999993</v>
      </c>
      <c r="C407">
        <v>673.70920000000001</v>
      </c>
      <c r="D407" t="s">
        <v>6</v>
      </c>
    </row>
    <row r="408" spans="1:4" x14ac:dyDescent="0.35">
      <c r="A408" s="1">
        <v>37452</v>
      </c>
      <c r="B408">
        <v>66.709000000000003</v>
      </c>
      <c r="C408">
        <v>661.25570000000005</v>
      </c>
      <c r="D408" t="s">
        <v>6</v>
      </c>
    </row>
    <row r="409" spans="1:4" x14ac:dyDescent="0.35">
      <c r="A409" s="1">
        <v>37453</v>
      </c>
      <c r="B409">
        <v>65.730999999999995</v>
      </c>
      <c r="C409">
        <v>655.6268</v>
      </c>
      <c r="D409" t="s">
        <v>6</v>
      </c>
    </row>
    <row r="410" spans="1:4" x14ac:dyDescent="0.35">
      <c r="A410" s="1">
        <v>37454</v>
      </c>
      <c r="B410">
        <v>66.72</v>
      </c>
      <c r="C410">
        <v>663.12009999999998</v>
      </c>
      <c r="D410" t="s">
        <v>6</v>
      </c>
    </row>
    <row r="411" spans="1:4" x14ac:dyDescent="0.35">
      <c r="A411" s="1">
        <v>37455</v>
      </c>
      <c r="B411">
        <v>66.117999999999995</v>
      </c>
      <c r="C411">
        <v>662.01149999999996</v>
      </c>
      <c r="D411" t="s">
        <v>6</v>
      </c>
    </row>
    <row r="412" spans="1:4" x14ac:dyDescent="0.35">
      <c r="A412" s="1">
        <v>37456</v>
      </c>
      <c r="B412">
        <v>63.465000000000003</v>
      </c>
      <c r="C412">
        <v>641.26739999999995</v>
      </c>
      <c r="D412" t="s">
        <v>6</v>
      </c>
    </row>
    <row r="413" spans="1:4" x14ac:dyDescent="0.35">
      <c r="A413" s="1">
        <v>37459</v>
      </c>
      <c r="B413">
        <v>61.654000000000003</v>
      </c>
      <c r="C413">
        <v>621.79169999999999</v>
      </c>
      <c r="D413" t="s">
        <v>6</v>
      </c>
    </row>
    <row r="414" spans="1:4" x14ac:dyDescent="0.35">
      <c r="A414" s="1">
        <v>37460</v>
      </c>
      <c r="B414">
        <v>61.006999999999998</v>
      </c>
      <c r="C414">
        <v>612.33130000000006</v>
      </c>
      <c r="D414" t="s">
        <v>6</v>
      </c>
    </row>
    <row r="415" spans="1:4" x14ac:dyDescent="0.35">
      <c r="A415" s="1">
        <v>37461</v>
      </c>
      <c r="B415">
        <v>62.366999999999997</v>
      </c>
      <c r="C415">
        <v>617.05319999999995</v>
      </c>
      <c r="D415" t="s">
        <v>6</v>
      </c>
    </row>
    <row r="416" spans="1:4" x14ac:dyDescent="0.35">
      <c r="A416" s="1">
        <v>37462</v>
      </c>
      <c r="B416">
        <v>62.301000000000002</v>
      </c>
      <c r="C416">
        <v>617.84410000000003</v>
      </c>
      <c r="D416" t="s">
        <v>6</v>
      </c>
    </row>
    <row r="417" spans="1:4" x14ac:dyDescent="0.35">
      <c r="A417" s="1">
        <v>37463</v>
      </c>
      <c r="B417">
        <v>63.302999999999997</v>
      </c>
      <c r="C417">
        <v>617.86320000000001</v>
      </c>
      <c r="D417" t="s">
        <v>6</v>
      </c>
    </row>
    <row r="418" spans="1:4" x14ac:dyDescent="0.35">
      <c r="A418" s="1">
        <v>37466</v>
      </c>
      <c r="B418">
        <v>66.796999999999997</v>
      </c>
      <c r="C418">
        <v>641.69169999999997</v>
      </c>
      <c r="D418" t="s">
        <v>6</v>
      </c>
    </row>
    <row r="419" spans="1:4" x14ac:dyDescent="0.35">
      <c r="A419" s="1">
        <v>37467</v>
      </c>
      <c r="B419">
        <v>66.652000000000001</v>
      </c>
      <c r="C419">
        <v>646.07910000000004</v>
      </c>
      <c r="D419" t="s">
        <v>6</v>
      </c>
    </row>
    <row r="420" spans="1:4" x14ac:dyDescent="0.35">
      <c r="A420" s="1">
        <v>37468</v>
      </c>
      <c r="B420">
        <v>67.369</v>
      </c>
      <c r="C420">
        <v>647.48800000000006</v>
      </c>
      <c r="D420" t="s">
        <v>6</v>
      </c>
    </row>
    <row r="421" spans="1:4" x14ac:dyDescent="0.35">
      <c r="A421" s="1">
        <v>37469</v>
      </c>
      <c r="B421">
        <v>65.334999999999994</v>
      </c>
      <c r="C421">
        <v>633.46550000000002</v>
      </c>
      <c r="D421" t="s">
        <v>6</v>
      </c>
    </row>
    <row r="422" spans="1:4" x14ac:dyDescent="0.35">
      <c r="A422" s="1">
        <v>37470</v>
      </c>
      <c r="B422">
        <v>64.346000000000004</v>
      </c>
      <c r="C422">
        <v>625.87549999999999</v>
      </c>
      <c r="D422" t="s">
        <v>6</v>
      </c>
    </row>
    <row r="423" spans="1:4" x14ac:dyDescent="0.35">
      <c r="A423" s="1">
        <v>37473</v>
      </c>
      <c r="B423">
        <v>62.404000000000003</v>
      </c>
      <c r="C423">
        <v>610.10180000000003</v>
      </c>
      <c r="D423" t="s">
        <v>6</v>
      </c>
    </row>
    <row r="424" spans="1:4" x14ac:dyDescent="0.35">
      <c r="A424" s="1">
        <v>37474</v>
      </c>
      <c r="B424">
        <v>64.941000000000003</v>
      </c>
      <c r="C424">
        <v>621.23339999999996</v>
      </c>
      <c r="D424" t="s">
        <v>6</v>
      </c>
    </row>
    <row r="425" spans="1:4" x14ac:dyDescent="0.35">
      <c r="A425" s="1">
        <v>37475</v>
      </c>
      <c r="B425">
        <v>65.456999999999994</v>
      </c>
      <c r="C425">
        <v>628.52919999999995</v>
      </c>
      <c r="D425" t="s">
        <v>6</v>
      </c>
    </row>
    <row r="426" spans="1:4" x14ac:dyDescent="0.35">
      <c r="A426" s="1">
        <v>37476</v>
      </c>
      <c r="B426">
        <v>67.459000000000003</v>
      </c>
      <c r="C426">
        <v>643.495</v>
      </c>
      <c r="D426" t="s">
        <v>6</v>
      </c>
    </row>
    <row r="427" spans="1:4" x14ac:dyDescent="0.35">
      <c r="A427" s="1">
        <v>37477</v>
      </c>
      <c r="B427">
        <v>67.849999999999994</v>
      </c>
      <c r="C427">
        <v>649.49789999999996</v>
      </c>
      <c r="D427" t="s">
        <v>6</v>
      </c>
    </row>
    <row r="428" spans="1:4" x14ac:dyDescent="0.35">
      <c r="A428" s="1">
        <v>37480</v>
      </c>
      <c r="B428">
        <v>66.888999999999996</v>
      </c>
      <c r="C428">
        <v>641.798</v>
      </c>
      <c r="D428" t="s">
        <v>6</v>
      </c>
    </row>
    <row r="429" spans="1:4" x14ac:dyDescent="0.35">
      <c r="A429" s="1">
        <v>37481</v>
      </c>
      <c r="B429">
        <v>66.259</v>
      </c>
      <c r="C429">
        <v>638.62189999999998</v>
      </c>
      <c r="D429" t="s">
        <v>6</v>
      </c>
    </row>
    <row r="430" spans="1:4" x14ac:dyDescent="0.35">
      <c r="A430" s="1">
        <v>37482</v>
      </c>
      <c r="B430">
        <v>66.924999999999997</v>
      </c>
      <c r="C430">
        <v>642.78409999999997</v>
      </c>
      <c r="D430" t="s">
        <v>6</v>
      </c>
    </row>
    <row r="431" spans="1:4" x14ac:dyDescent="0.35">
      <c r="A431" s="1">
        <v>37483</v>
      </c>
      <c r="B431">
        <v>68.343999999999994</v>
      </c>
      <c r="C431">
        <v>651.6087</v>
      </c>
      <c r="D431" t="s">
        <v>6</v>
      </c>
    </row>
    <row r="432" spans="1:4" x14ac:dyDescent="0.35">
      <c r="A432" s="1">
        <v>37484</v>
      </c>
      <c r="B432">
        <v>68.177999999999997</v>
      </c>
      <c r="C432">
        <v>653.88900000000001</v>
      </c>
      <c r="D432" t="s">
        <v>6</v>
      </c>
    </row>
    <row r="433" spans="1:4" x14ac:dyDescent="0.35">
      <c r="A433" s="1">
        <v>37487</v>
      </c>
      <c r="B433">
        <v>69.843000000000004</v>
      </c>
      <c r="C433">
        <v>663.35530000000006</v>
      </c>
      <c r="D433" t="s">
        <v>6</v>
      </c>
    </row>
    <row r="434" spans="1:4" x14ac:dyDescent="0.35">
      <c r="A434" s="1">
        <v>37488</v>
      </c>
      <c r="B434">
        <v>69.072000000000003</v>
      </c>
      <c r="C434">
        <v>658.47159999999997</v>
      </c>
      <c r="D434" t="s">
        <v>6</v>
      </c>
    </row>
    <row r="435" spans="1:4" x14ac:dyDescent="0.35">
      <c r="A435" s="1">
        <v>37489</v>
      </c>
      <c r="B435">
        <v>69.537999999999997</v>
      </c>
      <c r="C435">
        <v>664.81010000000003</v>
      </c>
      <c r="D435" t="s">
        <v>6</v>
      </c>
    </row>
    <row r="436" spans="1:4" x14ac:dyDescent="0.35">
      <c r="A436" s="1">
        <v>37490</v>
      </c>
      <c r="B436">
        <v>70.978999999999999</v>
      </c>
      <c r="C436">
        <v>673.4203</v>
      </c>
      <c r="D436" t="s">
        <v>6</v>
      </c>
    </row>
    <row r="437" spans="1:4" x14ac:dyDescent="0.35">
      <c r="A437" s="1">
        <v>37491</v>
      </c>
      <c r="B437">
        <v>69.787999999999997</v>
      </c>
      <c r="C437">
        <v>664.70249999999999</v>
      </c>
      <c r="D437" t="s">
        <v>6</v>
      </c>
    </row>
    <row r="438" spans="1:4" x14ac:dyDescent="0.35">
      <c r="A438" s="1">
        <v>37494</v>
      </c>
      <c r="B438">
        <v>70.052000000000007</v>
      </c>
      <c r="C438">
        <v>666.93150000000003</v>
      </c>
      <c r="D438" t="s">
        <v>6</v>
      </c>
    </row>
    <row r="439" spans="1:4" x14ac:dyDescent="0.35">
      <c r="A439" s="1">
        <v>37495</v>
      </c>
      <c r="B439">
        <v>69.424999999999997</v>
      </c>
      <c r="C439">
        <v>665.03229999999996</v>
      </c>
      <c r="D439" t="s">
        <v>6</v>
      </c>
    </row>
    <row r="440" spans="1:4" x14ac:dyDescent="0.35">
      <c r="A440" s="1">
        <v>37496</v>
      </c>
      <c r="B440">
        <v>67.796999999999997</v>
      </c>
      <c r="C440">
        <v>651.91359999999997</v>
      </c>
      <c r="D440" t="s">
        <v>6</v>
      </c>
    </row>
    <row r="441" spans="1:4" x14ac:dyDescent="0.35">
      <c r="A441" s="1">
        <v>37497</v>
      </c>
      <c r="B441">
        <v>67.227000000000004</v>
      </c>
      <c r="C441">
        <v>646.75750000000005</v>
      </c>
      <c r="D441" t="s">
        <v>6</v>
      </c>
    </row>
    <row r="442" spans="1:4" x14ac:dyDescent="0.35">
      <c r="A442" s="1">
        <v>37498</v>
      </c>
      <c r="B442">
        <v>67.498000000000005</v>
      </c>
      <c r="C442">
        <v>648.68039999999996</v>
      </c>
      <c r="D442" t="s">
        <v>6</v>
      </c>
    </row>
    <row r="443" spans="1:4" x14ac:dyDescent="0.35">
      <c r="A443" s="1">
        <v>37501</v>
      </c>
      <c r="B443">
        <v>66.936000000000007</v>
      </c>
      <c r="C443">
        <v>643.80349999999999</v>
      </c>
      <c r="D443" t="s">
        <v>6</v>
      </c>
    </row>
    <row r="444" spans="1:4" x14ac:dyDescent="0.35">
      <c r="A444" s="1">
        <v>37502</v>
      </c>
      <c r="B444">
        <v>63.863999999999997</v>
      </c>
      <c r="C444">
        <v>623.19100000000003</v>
      </c>
      <c r="D444" t="s">
        <v>6</v>
      </c>
    </row>
    <row r="445" spans="1:4" x14ac:dyDescent="0.35">
      <c r="A445" s="1">
        <v>37503</v>
      </c>
      <c r="B445">
        <v>64.509</v>
      </c>
      <c r="C445">
        <v>625.99059999999997</v>
      </c>
      <c r="D445" t="s">
        <v>6</v>
      </c>
    </row>
    <row r="446" spans="1:4" x14ac:dyDescent="0.35">
      <c r="A446" s="1">
        <v>37504</v>
      </c>
      <c r="B446">
        <v>64.004999999999995</v>
      </c>
      <c r="C446">
        <v>621.74189999999999</v>
      </c>
      <c r="D446" t="s">
        <v>6</v>
      </c>
    </row>
    <row r="447" spans="1:4" x14ac:dyDescent="0.35">
      <c r="A447" s="1">
        <v>37505</v>
      </c>
      <c r="B447">
        <v>65.39</v>
      </c>
      <c r="C447">
        <v>629.39660000000003</v>
      </c>
      <c r="D447" t="s">
        <v>6</v>
      </c>
    </row>
    <row r="448" spans="1:4" x14ac:dyDescent="0.35">
      <c r="A448" s="1">
        <v>37508</v>
      </c>
      <c r="B448">
        <v>65.771000000000001</v>
      </c>
      <c r="C448">
        <v>630.92930000000001</v>
      </c>
      <c r="D448" t="s">
        <v>6</v>
      </c>
    </row>
    <row r="449" spans="1:4" x14ac:dyDescent="0.35">
      <c r="A449" s="1">
        <v>37509</v>
      </c>
      <c r="B449">
        <v>66.915999999999997</v>
      </c>
      <c r="C449">
        <v>638.64930000000004</v>
      </c>
      <c r="D449" t="s">
        <v>6</v>
      </c>
    </row>
    <row r="450" spans="1:4" x14ac:dyDescent="0.35">
      <c r="A450" s="1">
        <v>37510</v>
      </c>
      <c r="B450">
        <v>67.427999999999997</v>
      </c>
      <c r="C450">
        <v>644.29430000000002</v>
      </c>
      <c r="D450" t="s">
        <v>6</v>
      </c>
    </row>
    <row r="451" spans="1:4" x14ac:dyDescent="0.35">
      <c r="A451" s="1">
        <v>37511</v>
      </c>
      <c r="B451">
        <v>65.634</v>
      </c>
      <c r="C451">
        <v>632.52560000000005</v>
      </c>
      <c r="D451" t="s">
        <v>6</v>
      </c>
    </row>
    <row r="452" spans="1:4" x14ac:dyDescent="0.35">
      <c r="A452" s="1">
        <v>37512</v>
      </c>
      <c r="B452">
        <v>65.087999999999994</v>
      </c>
      <c r="C452">
        <v>626.56659999999999</v>
      </c>
      <c r="D452" t="s">
        <v>6</v>
      </c>
    </row>
    <row r="453" spans="1:4" x14ac:dyDescent="0.35">
      <c r="A453" s="1">
        <v>37515</v>
      </c>
      <c r="B453">
        <v>65.33</v>
      </c>
      <c r="C453">
        <v>625.07349999999997</v>
      </c>
      <c r="D453" t="s">
        <v>6</v>
      </c>
    </row>
    <row r="454" spans="1:4" x14ac:dyDescent="0.35">
      <c r="A454" s="1">
        <v>37516</v>
      </c>
      <c r="B454">
        <v>64.772999999999996</v>
      </c>
      <c r="C454">
        <v>622.8116</v>
      </c>
      <c r="D454" t="s">
        <v>6</v>
      </c>
    </row>
    <row r="455" spans="1:4" x14ac:dyDescent="0.35">
      <c r="A455" s="1">
        <v>37517</v>
      </c>
      <c r="B455">
        <v>63.481999999999999</v>
      </c>
      <c r="C455">
        <v>612.63649999999996</v>
      </c>
      <c r="D455" t="s">
        <v>6</v>
      </c>
    </row>
    <row r="456" spans="1:4" x14ac:dyDescent="0.35">
      <c r="A456" s="1">
        <v>37518</v>
      </c>
      <c r="B456">
        <v>61.94</v>
      </c>
      <c r="C456">
        <v>602.83870000000002</v>
      </c>
      <c r="D456" t="s">
        <v>6</v>
      </c>
    </row>
    <row r="457" spans="1:4" x14ac:dyDescent="0.35">
      <c r="A457" s="1">
        <v>37519</v>
      </c>
      <c r="B457">
        <v>61.764000000000003</v>
      </c>
      <c r="C457">
        <v>601.54909999999995</v>
      </c>
      <c r="D457" t="s">
        <v>6</v>
      </c>
    </row>
    <row r="458" spans="1:4" x14ac:dyDescent="0.35">
      <c r="A458" s="1">
        <v>37522</v>
      </c>
      <c r="B458">
        <v>60.616999999999997</v>
      </c>
      <c r="C458">
        <v>591.79920000000004</v>
      </c>
      <c r="D458" t="s">
        <v>6</v>
      </c>
    </row>
    <row r="459" spans="1:4" x14ac:dyDescent="0.35">
      <c r="A459" s="1">
        <v>37523</v>
      </c>
      <c r="B459">
        <v>59.826000000000001</v>
      </c>
      <c r="C459">
        <v>583.58799999999997</v>
      </c>
      <c r="D459" t="s">
        <v>6</v>
      </c>
    </row>
    <row r="460" spans="1:4" x14ac:dyDescent="0.35">
      <c r="A460" s="1">
        <v>37524</v>
      </c>
      <c r="B460">
        <v>60.887</v>
      </c>
      <c r="C460">
        <v>589.84640000000002</v>
      </c>
      <c r="D460" t="s">
        <v>6</v>
      </c>
    </row>
    <row r="461" spans="1:4" x14ac:dyDescent="0.35">
      <c r="A461" s="1">
        <v>37525</v>
      </c>
      <c r="B461">
        <v>62.500999999999998</v>
      </c>
      <c r="C461">
        <v>601.93370000000004</v>
      </c>
      <c r="D461" t="s">
        <v>6</v>
      </c>
    </row>
    <row r="462" spans="1:4" x14ac:dyDescent="0.35">
      <c r="A462" s="1">
        <v>37526</v>
      </c>
      <c r="B462">
        <v>61.521000000000001</v>
      </c>
      <c r="C462">
        <v>595.39480000000003</v>
      </c>
      <c r="D462" t="s">
        <v>6</v>
      </c>
    </row>
    <row r="463" spans="1:4" x14ac:dyDescent="0.35">
      <c r="A463" s="1">
        <v>37529</v>
      </c>
      <c r="B463">
        <v>59.613999999999997</v>
      </c>
      <c r="C463">
        <v>582.70230000000004</v>
      </c>
      <c r="D463" t="s">
        <v>6</v>
      </c>
    </row>
    <row r="464" spans="1:4" x14ac:dyDescent="0.35">
      <c r="A464" s="1">
        <v>37530</v>
      </c>
      <c r="B464">
        <v>61.222999999999999</v>
      </c>
      <c r="C464">
        <v>591.82590000000005</v>
      </c>
      <c r="D464" t="s">
        <v>6</v>
      </c>
    </row>
    <row r="465" spans="1:4" x14ac:dyDescent="0.35">
      <c r="A465" s="1">
        <v>37531</v>
      </c>
      <c r="B465">
        <v>60.808</v>
      </c>
      <c r="C465">
        <v>590.06079999999997</v>
      </c>
      <c r="D465" t="s">
        <v>6</v>
      </c>
    </row>
    <row r="466" spans="1:4" x14ac:dyDescent="0.35">
      <c r="A466" s="1">
        <v>37532</v>
      </c>
      <c r="B466">
        <v>59.991999999999997</v>
      </c>
      <c r="C466">
        <v>584.07100000000003</v>
      </c>
      <c r="D466" t="s">
        <v>6</v>
      </c>
    </row>
    <row r="467" spans="1:4" x14ac:dyDescent="0.35">
      <c r="A467" s="1">
        <v>37533</v>
      </c>
      <c r="B467">
        <v>59.185000000000002</v>
      </c>
      <c r="C467">
        <v>577.11389999999994</v>
      </c>
      <c r="D467" t="s">
        <v>6</v>
      </c>
    </row>
    <row r="468" spans="1:4" x14ac:dyDescent="0.35">
      <c r="A468" s="1">
        <v>37536</v>
      </c>
      <c r="B468">
        <v>58.021000000000001</v>
      </c>
      <c r="C468">
        <v>566.61850000000004</v>
      </c>
      <c r="D468" t="s">
        <v>6</v>
      </c>
    </row>
    <row r="469" spans="1:4" x14ac:dyDescent="0.35">
      <c r="A469" s="1">
        <v>37537</v>
      </c>
      <c r="B469">
        <v>58.465000000000003</v>
      </c>
      <c r="C469">
        <v>568.03579999999999</v>
      </c>
      <c r="D469" t="s">
        <v>6</v>
      </c>
    </row>
    <row r="470" spans="1:4" x14ac:dyDescent="0.35">
      <c r="A470" s="1">
        <v>37538</v>
      </c>
      <c r="B470">
        <v>56.988999999999997</v>
      </c>
      <c r="C470">
        <v>558.67780000000005</v>
      </c>
      <c r="D470" t="s">
        <v>6</v>
      </c>
    </row>
    <row r="471" spans="1:4" x14ac:dyDescent="0.35">
      <c r="A471" s="1">
        <v>37539</v>
      </c>
      <c r="B471">
        <v>58.426000000000002</v>
      </c>
      <c r="C471">
        <v>567.7337</v>
      </c>
      <c r="D471" t="s">
        <v>6</v>
      </c>
    </row>
    <row r="472" spans="1:4" x14ac:dyDescent="0.35">
      <c r="A472" s="1">
        <v>37540</v>
      </c>
      <c r="B472">
        <v>60.567999999999998</v>
      </c>
      <c r="C472">
        <v>585.15449999999998</v>
      </c>
      <c r="D472" t="s">
        <v>6</v>
      </c>
    </row>
    <row r="473" spans="1:4" x14ac:dyDescent="0.35">
      <c r="A473" s="1">
        <v>37543</v>
      </c>
      <c r="B473">
        <v>60.625999999999998</v>
      </c>
      <c r="C473">
        <v>584.61450000000002</v>
      </c>
      <c r="D473" t="s">
        <v>6</v>
      </c>
    </row>
    <row r="474" spans="1:4" x14ac:dyDescent="0.35">
      <c r="A474" s="1">
        <v>37544</v>
      </c>
      <c r="B474">
        <v>63.723999999999997</v>
      </c>
      <c r="C474">
        <v>609.74369999999999</v>
      </c>
      <c r="D474" t="s">
        <v>6</v>
      </c>
    </row>
    <row r="475" spans="1:4" x14ac:dyDescent="0.35">
      <c r="A475" s="1">
        <v>37545</v>
      </c>
      <c r="B475">
        <v>62.665999999999997</v>
      </c>
      <c r="C475">
        <v>603.39940000000001</v>
      </c>
      <c r="D475" t="s">
        <v>6</v>
      </c>
    </row>
    <row r="476" spans="1:4" x14ac:dyDescent="0.35">
      <c r="A476" s="1">
        <v>37546</v>
      </c>
      <c r="B476">
        <v>64.581999999999994</v>
      </c>
      <c r="C476">
        <v>615.55960000000005</v>
      </c>
      <c r="D476" t="s">
        <v>6</v>
      </c>
    </row>
    <row r="477" spans="1:4" x14ac:dyDescent="0.35">
      <c r="A477" s="1">
        <v>37547</v>
      </c>
      <c r="B477">
        <v>64.837000000000003</v>
      </c>
      <c r="C477">
        <v>619.00630000000001</v>
      </c>
      <c r="D477" t="s">
        <v>6</v>
      </c>
    </row>
    <row r="478" spans="1:4" x14ac:dyDescent="0.35">
      <c r="A478" s="1">
        <v>37550</v>
      </c>
      <c r="B478">
        <v>65.349999999999994</v>
      </c>
      <c r="C478">
        <v>622.96</v>
      </c>
      <c r="D478" t="s">
        <v>6</v>
      </c>
    </row>
    <row r="479" spans="1:4" x14ac:dyDescent="0.35">
      <c r="A479" s="1">
        <v>37551</v>
      </c>
      <c r="B479">
        <v>64.447000000000003</v>
      </c>
      <c r="C479">
        <v>615.28809999999999</v>
      </c>
      <c r="D479" t="s">
        <v>6</v>
      </c>
    </row>
    <row r="480" spans="1:4" x14ac:dyDescent="0.35">
      <c r="A480" s="1">
        <v>37552</v>
      </c>
      <c r="B480">
        <v>64.33</v>
      </c>
      <c r="C480">
        <v>613.74289999999996</v>
      </c>
      <c r="D480" t="s">
        <v>6</v>
      </c>
    </row>
    <row r="481" spans="1:4" x14ac:dyDescent="0.35">
      <c r="A481" s="1">
        <v>37553</v>
      </c>
      <c r="B481">
        <v>64.287999999999997</v>
      </c>
      <c r="C481">
        <v>613.30460000000005</v>
      </c>
      <c r="D481" t="s">
        <v>6</v>
      </c>
    </row>
    <row r="482" spans="1:4" x14ac:dyDescent="0.35">
      <c r="A482" s="1">
        <v>37554</v>
      </c>
      <c r="B482">
        <v>64.736000000000004</v>
      </c>
      <c r="C482">
        <v>617.28409999999997</v>
      </c>
      <c r="D482" t="s">
        <v>6</v>
      </c>
    </row>
    <row r="483" spans="1:4" x14ac:dyDescent="0.35">
      <c r="A483" s="1">
        <v>37557</v>
      </c>
      <c r="B483">
        <v>64.427999999999997</v>
      </c>
      <c r="C483">
        <v>619.32190000000003</v>
      </c>
      <c r="D483" t="s">
        <v>6</v>
      </c>
    </row>
    <row r="484" spans="1:4" x14ac:dyDescent="0.35">
      <c r="A484" s="1">
        <v>37558</v>
      </c>
      <c r="B484">
        <v>63.183999999999997</v>
      </c>
      <c r="C484">
        <v>607.92160000000001</v>
      </c>
      <c r="D484" t="s">
        <v>6</v>
      </c>
    </row>
    <row r="485" spans="1:4" x14ac:dyDescent="0.35">
      <c r="A485" s="1">
        <v>37559</v>
      </c>
      <c r="B485">
        <v>64.087999999999994</v>
      </c>
      <c r="C485">
        <v>615.28060000000005</v>
      </c>
      <c r="D485" t="s">
        <v>6</v>
      </c>
    </row>
    <row r="486" spans="1:4" x14ac:dyDescent="0.35">
      <c r="A486" s="1">
        <v>37560</v>
      </c>
      <c r="B486">
        <v>63.853999999999999</v>
      </c>
      <c r="C486">
        <v>616.55600000000004</v>
      </c>
      <c r="D486" t="s">
        <v>6</v>
      </c>
    </row>
    <row r="487" spans="1:4" x14ac:dyDescent="0.35">
      <c r="A487" s="1">
        <v>37561</v>
      </c>
      <c r="B487">
        <v>63.988</v>
      </c>
      <c r="C487">
        <v>619.27980000000002</v>
      </c>
      <c r="D487" t="s">
        <v>6</v>
      </c>
    </row>
    <row r="488" spans="1:4" x14ac:dyDescent="0.35">
      <c r="A488" s="1">
        <v>37564</v>
      </c>
      <c r="B488">
        <v>65.075999999999993</v>
      </c>
      <c r="C488">
        <v>629.77650000000006</v>
      </c>
      <c r="D488" t="s">
        <v>6</v>
      </c>
    </row>
    <row r="489" spans="1:4" x14ac:dyDescent="0.35">
      <c r="A489" s="1">
        <v>37565</v>
      </c>
      <c r="B489">
        <v>65.308999999999997</v>
      </c>
      <c r="C489">
        <v>633.42690000000005</v>
      </c>
      <c r="D489" t="s">
        <v>6</v>
      </c>
    </row>
    <row r="490" spans="1:4" x14ac:dyDescent="0.35">
      <c r="A490" s="1">
        <v>37566</v>
      </c>
      <c r="B490">
        <v>65.647999999999996</v>
      </c>
      <c r="C490">
        <v>634.39670000000001</v>
      </c>
      <c r="D490" t="s">
        <v>6</v>
      </c>
    </row>
    <row r="491" spans="1:4" x14ac:dyDescent="0.35">
      <c r="A491" s="1">
        <v>37567</v>
      </c>
      <c r="B491">
        <v>63.997999999999998</v>
      </c>
      <c r="C491">
        <v>625.41110000000003</v>
      </c>
      <c r="D491" t="s">
        <v>6</v>
      </c>
    </row>
    <row r="492" spans="1:4" x14ac:dyDescent="0.35">
      <c r="A492" s="1">
        <v>37568</v>
      </c>
      <c r="B492">
        <v>63.179000000000002</v>
      </c>
      <c r="C492">
        <v>619.23699999999997</v>
      </c>
      <c r="D492" t="s">
        <v>6</v>
      </c>
    </row>
    <row r="493" spans="1:4" x14ac:dyDescent="0.35">
      <c r="A493" s="1">
        <v>37571</v>
      </c>
      <c r="B493">
        <v>62.21</v>
      </c>
      <c r="C493">
        <v>609.38980000000004</v>
      </c>
      <c r="D493" t="s">
        <v>6</v>
      </c>
    </row>
    <row r="494" spans="1:4" x14ac:dyDescent="0.35">
      <c r="A494" s="1">
        <v>37572</v>
      </c>
      <c r="B494">
        <v>62.731999999999999</v>
      </c>
      <c r="C494">
        <v>613.37609999999995</v>
      </c>
      <c r="D494" t="s">
        <v>6</v>
      </c>
    </row>
    <row r="495" spans="1:4" x14ac:dyDescent="0.35">
      <c r="A495" s="1">
        <v>37573</v>
      </c>
      <c r="B495">
        <v>62.573999999999998</v>
      </c>
      <c r="C495">
        <v>611.3569</v>
      </c>
      <c r="D495" t="s">
        <v>6</v>
      </c>
    </row>
    <row r="496" spans="1:4" x14ac:dyDescent="0.35">
      <c r="A496" s="1">
        <v>37574</v>
      </c>
      <c r="B496">
        <v>63.905999999999999</v>
      </c>
      <c r="C496">
        <v>620.43020000000001</v>
      </c>
      <c r="D496" t="s">
        <v>6</v>
      </c>
    </row>
    <row r="497" spans="1:4" x14ac:dyDescent="0.35">
      <c r="A497" s="1">
        <v>37575</v>
      </c>
      <c r="B497">
        <v>64.314999999999998</v>
      </c>
      <c r="C497">
        <v>626.1943</v>
      </c>
      <c r="D497" t="s">
        <v>6</v>
      </c>
    </row>
    <row r="498" spans="1:4" x14ac:dyDescent="0.35">
      <c r="A498" s="1">
        <v>37578</v>
      </c>
      <c r="B498">
        <v>63.908999999999999</v>
      </c>
      <c r="C498">
        <v>624.49890000000005</v>
      </c>
      <c r="D498" t="s">
        <v>6</v>
      </c>
    </row>
    <row r="499" spans="1:4" x14ac:dyDescent="0.35">
      <c r="A499" s="1">
        <v>37579</v>
      </c>
      <c r="B499">
        <v>63.448999999999998</v>
      </c>
      <c r="C499">
        <v>621.51620000000003</v>
      </c>
      <c r="D499" t="s">
        <v>6</v>
      </c>
    </row>
    <row r="500" spans="1:4" x14ac:dyDescent="0.35">
      <c r="A500" s="1">
        <v>37580</v>
      </c>
      <c r="B500">
        <v>64.546999999999997</v>
      </c>
      <c r="C500">
        <v>627.23069999999996</v>
      </c>
      <c r="D500" t="s">
        <v>6</v>
      </c>
    </row>
    <row r="501" spans="1:4" x14ac:dyDescent="0.35">
      <c r="A501" s="1">
        <v>37581</v>
      </c>
      <c r="B501">
        <v>66.238</v>
      </c>
      <c r="C501">
        <v>641.23109999999997</v>
      </c>
      <c r="D501" t="s">
        <v>6</v>
      </c>
    </row>
    <row r="502" spans="1:4" x14ac:dyDescent="0.35">
      <c r="A502" s="1">
        <v>37582</v>
      </c>
      <c r="B502">
        <v>66.296000000000006</v>
      </c>
      <c r="C502">
        <v>641.94970000000001</v>
      </c>
      <c r="D502" t="s">
        <v>6</v>
      </c>
    </row>
    <row r="503" spans="1:4" x14ac:dyDescent="0.35">
      <c r="A503" s="1">
        <v>37585</v>
      </c>
      <c r="B503">
        <v>66.722999999999999</v>
      </c>
      <c r="C503">
        <v>644.15319999999997</v>
      </c>
      <c r="D503" t="s">
        <v>6</v>
      </c>
    </row>
    <row r="504" spans="1:4" x14ac:dyDescent="0.35">
      <c r="A504" s="1">
        <v>37586</v>
      </c>
      <c r="B504">
        <v>65.488</v>
      </c>
      <c r="C504">
        <v>634.11189999999999</v>
      </c>
      <c r="D504" t="s">
        <v>6</v>
      </c>
    </row>
    <row r="505" spans="1:4" x14ac:dyDescent="0.35">
      <c r="A505" s="1">
        <v>37587</v>
      </c>
      <c r="B505">
        <v>67.099999999999994</v>
      </c>
      <c r="C505">
        <v>646.45079999999996</v>
      </c>
      <c r="D505" t="s">
        <v>6</v>
      </c>
    </row>
    <row r="506" spans="1:4" x14ac:dyDescent="0.35">
      <c r="A506" s="1">
        <v>37588</v>
      </c>
      <c r="B506">
        <v>67.144000000000005</v>
      </c>
      <c r="C506">
        <v>650.54650000000004</v>
      </c>
      <c r="D506" t="s">
        <v>6</v>
      </c>
    </row>
    <row r="507" spans="1:4" x14ac:dyDescent="0.35">
      <c r="A507" s="1">
        <v>37589</v>
      </c>
      <c r="B507">
        <v>67.022000000000006</v>
      </c>
      <c r="C507">
        <v>650.10789999999997</v>
      </c>
      <c r="D507" t="s">
        <v>6</v>
      </c>
    </row>
    <row r="508" spans="1:4" x14ac:dyDescent="0.35">
      <c r="A508" s="1">
        <v>37592</v>
      </c>
      <c r="B508">
        <v>66.945999999999998</v>
      </c>
      <c r="C508">
        <v>651.75120000000004</v>
      </c>
      <c r="D508" t="s">
        <v>6</v>
      </c>
    </row>
    <row r="509" spans="1:4" x14ac:dyDescent="0.35">
      <c r="A509" s="1">
        <v>37593</v>
      </c>
      <c r="B509">
        <v>65.834999999999994</v>
      </c>
      <c r="C509">
        <v>644.50620000000004</v>
      </c>
      <c r="D509" t="s">
        <v>6</v>
      </c>
    </row>
    <row r="510" spans="1:4" x14ac:dyDescent="0.35">
      <c r="A510" s="1">
        <v>37594</v>
      </c>
      <c r="B510">
        <v>65.298000000000002</v>
      </c>
      <c r="C510">
        <v>639.84439999999995</v>
      </c>
      <c r="D510" t="s">
        <v>6</v>
      </c>
    </row>
    <row r="511" spans="1:4" x14ac:dyDescent="0.35">
      <c r="A511" s="1">
        <v>37595</v>
      </c>
      <c r="B511">
        <v>64.552999999999997</v>
      </c>
      <c r="C511">
        <v>634.15840000000003</v>
      </c>
      <c r="D511" t="s">
        <v>6</v>
      </c>
    </row>
    <row r="512" spans="1:4" x14ac:dyDescent="0.35">
      <c r="A512" s="1">
        <v>37596</v>
      </c>
      <c r="B512">
        <v>64.38</v>
      </c>
      <c r="C512">
        <v>634.68100000000004</v>
      </c>
      <c r="D512" t="s">
        <v>6</v>
      </c>
    </row>
    <row r="513" spans="1:4" x14ac:dyDescent="0.35">
      <c r="A513" s="1">
        <v>37599</v>
      </c>
      <c r="B513">
        <v>63.194000000000003</v>
      </c>
      <c r="C513">
        <v>624.28409999999997</v>
      </c>
      <c r="D513" t="s">
        <v>6</v>
      </c>
    </row>
    <row r="514" spans="1:4" x14ac:dyDescent="0.35">
      <c r="A514" s="1">
        <v>37600</v>
      </c>
      <c r="B514">
        <v>63.625999999999998</v>
      </c>
      <c r="C514">
        <v>628.71410000000003</v>
      </c>
      <c r="D514" t="s">
        <v>6</v>
      </c>
    </row>
    <row r="515" spans="1:4" x14ac:dyDescent="0.35">
      <c r="A515" s="1">
        <v>37601</v>
      </c>
      <c r="B515">
        <v>63.838999999999999</v>
      </c>
      <c r="C515">
        <v>629.39919999999995</v>
      </c>
      <c r="D515" t="s">
        <v>6</v>
      </c>
    </row>
    <row r="516" spans="1:4" x14ac:dyDescent="0.35">
      <c r="A516" s="1">
        <v>37602</v>
      </c>
      <c r="B516">
        <v>63.191000000000003</v>
      </c>
      <c r="C516">
        <v>627.02560000000005</v>
      </c>
      <c r="D516" t="s">
        <v>6</v>
      </c>
    </row>
    <row r="517" spans="1:4" x14ac:dyDescent="0.35">
      <c r="A517" s="1">
        <v>37603</v>
      </c>
      <c r="B517">
        <v>62.216000000000001</v>
      </c>
      <c r="C517">
        <v>619.54110000000003</v>
      </c>
      <c r="D517" t="s">
        <v>6</v>
      </c>
    </row>
    <row r="518" spans="1:4" x14ac:dyDescent="0.35">
      <c r="A518" s="1">
        <v>37606</v>
      </c>
      <c r="B518">
        <v>63.527000000000001</v>
      </c>
      <c r="C518">
        <v>629.05489999999998</v>
      </c>
      <c r="D518" t="s">
        <v>6</v>
      </c>
    </row>
    <row r="519" spans="1:4" x14ac:dyDescent="0.35">
      <c r="A519" s="1">
        <v>37607</v>
      </c>
      <c r="B519">
        <v>62.612000000000002</v>
      </c>
      <c r="C519">
        <v>625.76110000000006</v>
      </c>
      <c r="D519" t="s">
        <v>6</v>
      </c>
    </row>
    <row r="520" spans="1:4" x14ac:dyDescent="0.35">
      <c r="A520" s="1">
        <v>37608</v>
      </c>
      <c r="B520">
        <v>61.779000000000003</v>
      </c>
      <c r="C520">
        <v>617.07910000000004</v>
      </c>
      <c r="D520" t="s">
        <v>6</v>
      </c>
    </row>
    <row r="521" spans="1:4" x14ac:dyDescent="0.35">
      <c r="A521" s="1">
        <v>37609</v>
      </c>
      <c r="B521">
        <v>61.619</v>
      </c>
      <c r="C521">
        <v>615.45640000000003</v>
      </c>
      <c r="D521" t="s">
        <v>6</v>
      </c>
    </row>
    <row r="522" spans="1:4" x14ac:dyDescent="0.35">
      <c r="A522" s="1">
        <v>37610</v>
      </c>
      <c r="B522">
        <v>62.171999999999997</v>
      </c>
      <c r="C522">
        <v>621.1943</v>
      </c>
      <c r="D522" t="s">
        <v>6</v>
      </c>
    </row>
    <row r="523" spans="1:4" x14ac:dyDescent="0.35">
      <c r="A523" s="1">
        <v>37613</v>
      </c>
      <c r="B523">
        <v>62.314999999999998</v>
      </c>
      <c r="C523">
        <v>621.74249999999995</v>
      </c>
      <c r="D523" t="s">
        <v>6</v>
      </c>
    </row>
    <row r="524" spans="1:4" x14ac:dyDescent="0.35">
      <c r="A524" s="1">
        <v>37614</v>
      </c>
      <c r="B524">
        <v>61.966000000000001</v>
      </c>
      <c r="C524">
        <v>621.17610000000002</v>
      </c>
      <c r="D524" t="s">
        <v>6</v>
      </c>
    </row>
    <row r="525" spans="1:4" x14ac:dyDescent="0.35">
      <c r="A525" s="1">
        <v>37615</v>
      </c>
      <c r="B525">
        <v>61.945999999999998</v>
      </c>
      <c r="C525">
        <v>620.95140000000004</v>
      </c>
      <c r="D525" t="s">
        <v>6</v>
      </c>
    </row>
    <row r="526" spans="1:4" x14ac:dyDescent="0.35">
      <c r="A526" s="1">
        <v>37616</v>
      </c>
      <c r="B526">
        <v>61.787999999999997</v>
      </c>
      <c r="C526">
        <v>621.78430000000003</v>
      </c>
      <c r="D526" t="s">
        <v>6</v>
      </c>
    </row>
    <row r="527" spans="1:4" x14ac:dyDescent="0.35">
      <c r="A527" s="1">
        <v>37617</v>
      </c>
      <c r="B527">
        <v>60.421999999999997</v>
      </c>
      <c r="C527">
        <v>613.30709999999999</v>
      </c>
      <c r="D527" t="s">
        <v>6</v>
      </c>
    </row>
    <row r="528" spans="1:4" x14ac:dyDescent="0.35">
      <c r="A528" s="1">
        <v>37620</v>
      </c>
      <c r="B528">
        <v>60.512</v>
      </c>
      <c r="C528">
        <v>613.74339999999995</v>
      </c>
      <c r="D528" t="s">
        <v>6</v>
      </c>
    </row>
    <row r="529" spans="1:4" x14ac:dyDescent="0.35">
      <c r="A529" s="1">
        <v>37621</v>
      </c>
      <c r="B529">
        <v>60.482999999999997</v>
      </c>
      <c r="C529">
        <v>614.83810000000005</v>
      </c>
      <c r="D529" t="s">
        <v>6</v>
      </c>
    </row>
    <row r="530" spans="1:4" x14ac:dyDescent="0.35">
      <c r="A530" s="1">
        <v>37622</v>
      </c>
      <c r="B530">
        <v>60.484000000000002</v>
      </c>
      <c r="C530">
        <v>614.86659999999995</v>
      </c>
      <c r="D530" t="s">
        <v>6</v>
      </c>
    </row>
    <row r="531" spans="1:4" x14ac:dyDescent="0.35">
      <c r="A531" s="1">
        <v>37623</v>
      </c>
      <c r="B531">
        <v>62.637999999999998</v>
      </c>
      <c r="C531">
        <v>629.08989999999994</v>
      </c>
      <c r="D531" t="s">
        <v>6</v>
      </c>
    </row>
    <row r="532" spans="1:4" x14ac:dyDescent="0.35">
      <c r="A532" s="1">
        <v>37624</v>
      </c>
      <c r="B532">
        <v>62.607999999999997</v>
      </c>
      <c r="C532">
        <v>631.04899999999998</v>
      </c>
      <c r="D532" t="s">
        <v>6</v>
      </c>
    </row>
    <row r="533" spans="1:4" x14ac:dyDescent="0.35">
      <c r="A533" s="1">
        <v>37627</v>
      </c>
      <c r="B533">
        <v>63.392000000000003</v>
      </c>
      <c r="C533">
        <v>640.05330000000004</v>
      </c>
      <c r="D533" t="s">
        <v>6</v>
      </c>
    </row>
    <row r="534" spans="1:4" x14ac:dyDescent="0.35">
      <c r="A534" s="1">
        <v>37628</v>
      </c>
      <c r="B534">
        <v>63.142000000000003</v>
      </c>
      <c r="C534">
        <v>636.1884</v>
      </c>
      <c r="D534" t="s">
        <v>6</v>
      </c>
    </row>
    <row r="535" spans="1:4" x14ac:dyDescent="0.35">
      <c r="A535" s="1">
        <v>37629</v>
      </c>
      <c r="B535">
        <v>62.470999999999997</v>
      </c>
      <c r="C535">
        <v>629.08770000000004</v>
      </c>
      <c r="D535" t="s">
        <v>6</v>
      </c>
    </row>
    <row r="536" spans="1:4" x14ac:dyDescent="0.35">
      <c r="A536" s="1">
        <v>37630</v>
      </c>
      <c r="B536">
        <v>62.871000000000002</v>
      </c>
      <c r="C536">
        <v>636.13639999999998</v>
      </c>
      <c r="D536" t="s">
        <v>6</v>
      </c>
    </row>
    <row r="537" spans="1:4" x14ac:dyDescent="0.35">
      <c r="A537" s="1">
        <v>37631</v>
      </c>
      <c r="B537">
        <v>62.734000000000002</v>
      </c>
      <c r="C537">
        <v>636.8895</v>
      </c>
      <c r="D537" t="s">
        <v>6</v>
      </c>
    </row>
    <row r="538" spans="1:4" x14ac:dyDescent="0.35">
      <c r="A538" s="1">
        <v>37634</v>
      </c>
      <c r="B538">
        <v>62.656999999999996</v>
      </c>
      <c r="C538">
        <v>638.38070000000005</v>
      </c>
      <c r="D538" t="s">
        <v>6</v>
      </c>
    </row>
    <row r="539" spans="1:4" x14ac:dyDescent="0.35">
      <c r="A539" s="1">
        <v>37635</v>
      </c>
      <c r="B539">
        <v>62.878999999999998</v>
      </c>
      <c r="C539">
        <v>641.38149999999996</v>
      </c>
      <c r="D539" t="s">
        <v>6</v>
      </c>
    </row>
    <row r="540" spans="1:4" x14ac:dyDescent="0.35">
      <c r="A540" s="1">
        <v>37636</v>
      </c>
      <c r="B540">
        <v>62.21</v>
      </c>
      <c r="C540">
        <v>637.50400000000002</v>
      </c>
      <c r="D540" t="s">
        <v>6</v>
      </c>
    </row>
    <row r="541" spans="1:4" x14ac:dyDescent="0.35">
      <c r="A541" s="1">
        <v>37637</v>
      </c>
      <c r="B541">
        <v>62.095999999999997</v>
      </c>
      <c r="C541">
        <v>636.44389999999999</v>
      </c>
      <c r="D541" t="s">
        <v>6</v>
      </c>
    </row>
    <row r="542" spans="1:4" x14ac:dyDescent="0.35">
      <c r="A542" s="1">
        <v>37638</v>
      </c>
      <c r="B542">
        <v>60.86</v>
      </c>
      <c r="C542">
        <v>627.05520000000001</v>
      </c>
      <c r="D542" t="s">
        <v>6</v>
      </c>
    </row>
    <row r="543" spans="1:4" x14ac:dyDescent="0.35">
      <c r="A543" s="1">
        <v>37641</v>
      </c>
      <c r="B543">
        <v>60.484999999999999</v>
      </c>
      <c r="C543">
        <v>624.19719999999995</v>
      </c>
      <c r="D543" t="s">
        <v>6</v>
      </c>
    </row>
    <row r="544" spans="1:4" x14ac:dyDescent="0.35">
      <c r="A544" s="1">
        <v>37642</v>
      </c>
      <c r="B544">
        <v>59.776000000000003</v>
      </c>
      <c r="C544">
        <v>619.47140000000002</v>
      </c>
      <c r="D544" t="s">
        <v>6</v>
      </c>
    </row>
    <row r="545" spans="1:4" x14ac:dyDescent="0.35">
      <c r="A545" s="1">
        <v>37643</v>
      </c>
      <c r="B545">
        <v>58.98</v>
      </c>
      <c r="C545">
        <v>613.11710000000005</v>
      </c>
      <c r="D545" t="s">
        <v>6</v>
      </c>
    </row>
    <row r="546" spans="1:4" x14ac:dyDescent="0.35">
      <c r="A546" s="1">
        <v>37644</v>
      </c>
      <c r="B546">
        <v>59.128</v>
      </c>
      <c r="C546">
        <v>615.95650000000001</v>
      </c>
      <c r="D546" t="s">
        <v>6</v>
      </c>
    </row>
    <row r="547" spans="1:4" x14ac:dyDescent="0.35">
      <c r="A547" s="1">
        <v>37645</v>
      </c>
      <c r="B547">
        <v>57.731999999999999</v>
      </c>
      <c r="C547">
        <v>605.95529999999997</v>
      </c>
      <c r="D547" t="s">
        <v>6</v>
      </c>
    </row>
    <row r="548" spans="1:4" x14ac:dyDescent="0.35">
      <c r="A548" s="1">
        <v>37648</v>
      </c>
      <c r="B548">
        <v>56.43</v>
      </c>
      <c r="C548">
        <v>594.98820000000001</v>
      </c>
      <c r="D548" t="s">
        <v>6</v>
      </c>
    </row>
    <row r="549" spans="1:4" x14ac:dyDescent="0.35">
      <c r="A549" s="1">
        <v>37649</v>
      </c>
      <c r="B549">
        <v>56.758000000000003</v>
      </c>
      <c r="C549">
        <v>597.47090000000003</v>
      </c>
      <c r="D549" t="s">
        <v>6</v>
      </c>
    </row>
    <row r="550" spans="1:4" x14ac:dyDescent="0.35">
      <c r="A550" s="1">
        <v>37650</v>
      </c>
      <c r="B550">
        <v>56.854999999999997</v>
      </c>
      <c r="C550">
        <v>597.72670000000005</v>
      </c>
      <c r="D550" t="s">
        <v>6</v>
      </c>
    </row>
    <row r="551" spans="1:4" x14ac:dyDescent="0.35">
      <c r="A551" s="1">
        <v>37651</v>
      </c>
      <c r="B551">
        <v>56.920999999999999</v>
      </c>
      <c r="C551">
        <v>595.52200000000005</v>
      </c>
      <c r="D551" t="s">
        <v>6</v>
      </c>
    </row>
    <row r="552" spans="1:4" x14ac:dyDescent="0.35">
      <c r="A552" s="1">
        <v>37652</v>
      </c>
      <c r="B552">
        <v>57.384999999999998</v>
      </c>
      <c r="C552">
        <v>598.7867</v>
      </c>
      <c r="D552" t="s">
        <v>6</v>
      </c>
    </row>
    <row r="553" spans="1:4" x14ac:dyDescent="0.35">
      <c r="A553" s="1">
        <v>37655</v>
      </c>
      <c r="B553">
        <v>57.905000000000001</v>
      </c>
      <c r="C553">
        <v>604.05399999999997</v>
      </c>
      <c r="D553" t="s">
        <v>6</v>
      </c>
    </row>
    <row r="554" spans="1:4" x14ac:dyDescent="0.35">
      <c r="A554" s="1">
        <v>37656</v>
      </c>
      <c r="B554">
        <v>56.485999999999997</v>
      </c>
      <c r="C554">
        <v>596.57380000000001</v>
      </c>
      <c r="D554" t="s">
        <v>6</v>
      </c>
    </row>
    <row r="555" spans="1:4" x14ac:dyDescent="0.35">
      <c r="A555" s="1">
        <v>37657</v>
      </c>
      <c r="B555">
        <v>56.737000000000002</v>
      </c>
      <c r="C555">
        <v>598.15940000000001</v>
      </c>
      <c r="D555" t="s">
        <v>6</v>
      </c>
    </row>
    <row r="556" spans="1:4" x14ac:dyDescent="0.35">
      <c r="A556" s="1">
        <v>37658</v>
      </c>
      <c r="B556">
        <v>56.112000000000002</v>
      </c>
      <c r="C556">
        <v>592.66020000000003</v>
      </c>
      <c r="D556" t="s">
        <v>6</v>
      </c>
    </row>
    <row r="557" spans="1:4" x14ac:dyDescent="0.35">
      <c r="A557" s="1">
        <v>37659</v>
      </c>
      <c r="B557">
        <v>55.656999999999996</v>
      </c>
      <c r="C557">
        <v>588.22839999999997</v>
      </c>
      <c r="D557" t="s">
        <v>6</v>
      </c>
    </row>
    <row r="558" spans="1:4" x14ac:dyDescent="0.35">
      <c r="A558" s="1">
        <v>37662</v>
      </c>
      <c r="B558">
        <v>55.942</v>
      </c>
      <c r="C558">
        <v>589.14110000000005</v>
      </c>
      <c r="D558" t="s">
        <v>6</v>
      </c>
    </row>
    <row r="559" spans="1:4" x14ac:dyDescent="0.35">
      <c r="A559" s="1">
        <v>37663</v>
      </c>
      <c r="B559">
        <v>56.258000000000003</v>
      </c>
      <c r="C559">
        <v>591.15290000000005</v>
      </c>
      <c r="D559" t="s">
        <v>6</v>
      </c>
    </row>
    <row r="560" spans="1:4" x14ac:dyDescent="0.35">
      <c r="A560" s="1">
        <v>37664</v>
      </c>
      <c r="B560">
        <v>55.585999999999999</v>
      </c>
      <c r="C560">
        <v>587.90639999999996</v>
      </c>
      <c r="D560" t="s">
        <v>6</v>
      </c>
    </row>
    <row r="561" spans="1:4" x14ac:dyDescent="0.35">
      <c r="A561" s="1">
        <v>37665</v>
      </c>
      <c r="B561">
        <v>55.048999999999999</v>
      </c>
      <c r="C561">
        <v>585.38009999999997</v>
      </c>
      <c r="D561" t="s">
        <v>6</v>
      </c>
    </row>
    <row r="562" spans="1:4" x14ac:dyDescent="0.35">
      <c r="A562" s="1">
        <v>37666</v>
      </c>
      <c r="B562">
        <v>56.073999999999998</v>
      </c>
      <c r="C562">
        <v>592.71339999999998</v>
      </c>
      <c r="D562" t="s">
        <v>6</v>
      </c>
    </row>
    <row r="563" spans="1:4" x14ac:dyDescent="0.35">
      <c r="A563" s="1">
        <v>37669</v>
      </c>
      <c r="B563">
        <v>56.71</v>
      </c>
      <c r="C563">
        <v>598.11739999999998</v>
      </c>
      <c r="D563" t="s">
        <v>6</v>
      </c>
    </row>
    <row r="564" spans="1:4" x14ac:dyDescent="0.35">
      <c r="A564" s="1">
        <v>37670</v>
      </c>
      <c r="B564">
        <v>57.692999999999998</v>
      </c>
      <c r="C564">
        <v>603.70600000000002</v>
      </c>
      <c r="D564" t="s">
        <v>6</v>
      </c>
    </row>
    <row r="565" spans="1:4" x14ac:dyDescent="0.35">
      <c r="A565" s="1">
        <v>37671</v>
      </c>
      <c r="B565">
        <v>56.911000000000001</v>
      </c>
      <c r="C565">
        <v>598.14779999999996</v>
      </c>
      <c r="D565" t="s">
        <v>6</v>
      </c>
    </row>
    <row r="566" spans="1:4" x14ac:dyDescent="0.35">
      <c r="A566" s="1">
        <v>37672</v>
      </c>
      <c r="B566">
        <v>56.213999999999999</v>
      </c>
      <c r="C566">
        <v>594.67520000000002</v>
      </c>
      <c r="D566" t="s">
        <v>6</v>
      </c>
    </row>
    <row r="567" spans="1:4" x14ac:dyDescent="0.35">
      <c r="A567" s="1">
        <v>37673</v>
      </c>
      <c r="B567">
        <v>56.725999999999999</v>
      </c>
      <c r="C567">
        <v>598.14089999999999</v>
      </c>
      <c r="D567" t="s">
        <v>6</v>
      </c>
    </row>
    <row r="568" spans="1:4" x14ac:dyDescent="0.35">
      <c r="A568" s="1">
        <v>37676</v>
      </c>
      <c r="B568">
        <v>56.215000000000003</v>
      </c>
      <c r="C568">
        <v>592.55690000000004</v>
      </c>
      <c r="D568" t="s">
        <v>6</v>
      </c>
    </row>
    <row r="569" spans="1:4" x14ac:dyDescent="0.35">
      <c r="A569" s="1">
        <v>37677</v>
      </c>
      <c r="B569">
        <v>55.869</v>
      </c>
      <c r="C569">
        <v>585.89670000000001</v>
      </c>
      <c r="D569" t="s">
        <v>6</v>
      </c>
    </row>
    <row r="570" spans="1:4" x14ac:dyDescent="0.35">
      <c r="A570" s="1">
        <v>37678</v>
      </c>
      <c r="B570">
        <v>55.241</v>
      </c>
      <c r="C570">
        <v>581.78160000000003</v>
      </c>
      <c r="D570" t="s">
        <v>6</v>
      </c>
    </row>
    <row r="571" spans="1:4" x14ac:dyDescent="0.35">
      <c r="A571" s="1">
        <v>37679</v>
      </c>
      <c r="B571">
        <v>55.857999999999997</v>
      </c>
      <c r="C571">
        <v>586.22529999999995</v>
      </c>
      <c r="D571" t="s">
        <v>6</v>
      </c>
    </row>
    <row r="572" spans="1:4" x14ac:dyDescent="0.35">
      <c r="A572" s="1">
        <v>37680</v>
      </c>
      <c r="B572">
        <v>56.131</v>
      </c>
      <c r="C572">
        <v>590.11829999999998</v>
      </c>
      <c r="D572" t="s">
        <v>6</v>
      </c>
    </row>
    <row r="573" spans="1:4" x14ac:dyDescent="0.35">
      <c r="A573" s="1">
        <v>37683</v>
      </c>
      <c r="B573">
        <v>55.798000000000002</v>
      </c>
      <c r="C573">
        <v>589.9126</v>
      </c>
      <c r="D573" t="s">
        <v>6</v>
      </c>
    </row>
    <row r="574" spans="1:4" x14ac:dyDescent="0.35">
      <c r="A574" s="1">
        <v>37684</v>
      </c>
      <c r="B574">
        <v>54.747</v>
      </c>
      <c r="C574">
        <v>582.91480000000001</v>
      </c>
      <c r="D574" t="s">
        <v>6</v>
      </c>
    </row>
    <row r="575" spans="1:4" x14ac:dyDescent="0.35">
      <c r="A575" s="1">
        <v>37685</v>
      </c>
      <c r="B575">
        <v>54.606999999999999</v>
      </c>
      <c r="C575">
        <v>581.94889999999998</v>
      </c>
      <c r="D575" t="s">
        <v>6</v>
      </c>
    </row>
    <row r="576" spans="1:4" x14ac:dyDescent="0.35">
      <c r="A576" s="1">
        <v>37686</v>
      </c>
      <c r="B576">
        <v>54.116999999999997</v>
      </c>
      <c r="C576">
        <v>576.33360000000005</v>
      </c>
      <c r="D576" t="s">
        <v>6</v>
      </c>
    </row>
    <row r="577" spans="1:4" x14ac:dyDescent="0.35">
      <c r="A577" s="1">
        <v>37687</v>
      </c>
      <c r="B577">
        <v>53.731000000000002</v>
      </c>
      <c r="C577">
        <v>572.91959999999995</v>
      </c>
      <c r="D577" t="s">
        <v>6</v>
      </c>
    </row>
    <row r="578" spans="1:4" x14ac:dyDescent="0.35">
      <c r="A578" s="1">
        <v>37690</v>
      </c>
      <c r="B578">
        <v>52.470999999999997</v>
      </c>
      <c r="C578">
        <v>562.34450000000004</v>
      </c>
      <c r="D578" t="s">
        <v>6</v>
      </c>
    </row>
    <row r="579" spans="1:4" x14ac:dyDescent="0.35">
      <c r="A579" s="1">
        <v>37691</v>
      </c>
      <c r="B579">
        <v>52.1</v>
      </c>
      <c r="C579">
        <v>558.66510000000005</v>
      </c>
      <c r="D579" t="s">
        <v>6</v>
      </c>
    </row>
    <row r="580" spans="1:4" x14ac:dyDescent="0.35">
      <c r="A580" s="1">
        <v>37692</v>
      </c>
      <c r="B580">
        <v>51.906999999999996</v>
      </c>
      <c r="C580">
        <v>555.57439999999997</v>
      </c>
      <c r="D580" t="s">
        <v>6</v>
      </c>
    </row>
    <row r="581" spans="1:4" x14ac:dyDescent="0.35">
      <c r="A581" s="1">
        <v>37693</v>
      </c>
      <c r="B581">
        <v>54.119</v>
      </c>
      <c r="C581">
        <v>569.37990000000002</v>
      </c>
      <c r="D581" t="s">
        <v>6</v>
      </c>
    </row>
    <row r="582" spans="1:4" x14ac:dyDescent="0.35">
      <c r="A582" s="1">
        <v>37694</v>
      </c>
      <c r="B582">
        <v>55.323</v>
      </c>
      <c r="C582">
        <v>577.11149999999998</v>
      </c>
      <c r="D582" t="s">
        <v>6</v>
      </c>
    </row>
    <row r="583" spans="1:4" x14ac:dyDescent="0.35">
      <c r="A583" s="1">
        <v>37697</v>
      </c>
      <c r="B583">
        <v>57.091999999999999</v>
      </c>
      <c r="C583">
        <v>585.92139999999995</v>
      </c>
      <c r="D583" t="s">
        <v>6</v>
      </c>
    </row>
    <row r="584" spans="1:4" x14ac:dyDescent="0.35">
      <c r="A584" s="1">
        <v>37698</v>
      </c>
      <c r="B584">
        <v>57.655000000000001</v>
      </c>
      <c r="C584">
        <v>591.32069999999999</v>
      </c>
      <c r="D584" t="s">
        <v>6</v>
      </c>
    </row>
    <row r="585" spans="1:4" x14ac:dyDescent="0.35">
      <c r="A585" s="1">
        <v>37699</v>
      </c>
      <c r="B585">
        <v>58.341000000000001</v>
      </c>
      <c r="C585">
        <v>595.50900000000001</v>
      </c>
      <c r="D585" t="s">
        <v>6</v>
      </c>
    </row>
    <row r="586" spans="1:4" x14ac:dyDescent="0.35">
      <c r="A586" s="1">
        <v>37700</v>
      </c>
      <c r="B586">
        <v>58.371000000000002</v>
      </c>
      <c r="C586">
        <v>598.37239999999997</v>
      </c>
      <c r="D586" t="s">
        <v>6</v>
      </c>
    </row>
    <row r="587" spans="1:4" x14ac:dyDescent="0.35">
      <c r="A587" s="1">
        <v>37701</v>
      </c>
      <c r="B587">
        <v>59.899000000000001</v>
      </c>
      <c r="C587">
        <v>608.65650000000005</v>
      </c>
      <c r="D587" t="s">
        <v>6</v>
      </c>
    </row>
    <row r="588" spans="1:4" x14ac:dyDescent="0.35">
      <c r="A588" s="1">
        <v>37704</v>
      </c>
      <c r="B588">
        <v>57.692</v>
      </c>
      <c r="C588">
        <v>594.67610000000002</v>
      </c>
      <c r="D588" t="s">
        <v>6</v>
      </c>
    </row>
    <row r="589" spans="1:4" x14ac:dyDescent="0.35">
      <c r="A589" s="1">
        <v>37705</v>
      </c>
      <c r="B589">
        <v>58.018000000000001</v>
      </c>
      <c r="C589">
        <v>597.48220000000003</v>
      </c>
      <c r="D589" t="s">
        <v>6</v>
      </c>
    </row>
    <row r="590" spans="1:4" x14ac:dyDescent="0.35">
      <c r="A590" s="1">
        <v>37706</v>
      </c>
      <c r="B590">
        <v>58.012999999999998</v>
      </c>
      <c r="C590">
        <v>597.63239999999996</v>
      </c>
      <c r="D590" t="s">
        <v>6</v>
      </c>
    </row>
    <row r="591" spans="1:4" x14ac:dyDescent="0.35">
      <c r="A591" s="1">
        <v>37707</v>
      </c>
      <c r="B591">
        <v>57.521999999999998</v>
      </c>
      <c r="C591">
        <v>594.72529999999995</v>
      </c>
      <c r="D591" t="s">
        <v>6</v>
      </c>
    </row>
    <row r="592" spans="1:4" x14ac:dyDescent="0.35">
      <c r="A592" s="1">
        <v>37708</v>
      </c>
      <c r="B592">
        <v>57.088000000000001</v>
      </c>
      <c r="C592">
        <v>592.69320000000005</v>
      </c>
      <c r="D592" t="s">
        <v>6</v>
      </c>
    </row>
    <row r="593" spans="1:4" x14ac:dyDescent="0.35">
      <c r="A593" s="1">
        <v>37711</v>
      </c>
      <c r="B593">
        <v>55.201999999999998</v>
      </c>
      <c r="C593">
        <v>578.89319999999998</v>
      </c>
      <c r="D593" t="s">
        <v>6</v>
      </c>
    </row>
    <row r="594" spans="1:4" x14ac:dyDescent="0.35">
      <c r="A594" s="1">
        <v>37712</v>
      </c>
      <c r="B594">
        <v>55.835999999999999</v>
      </c>
      <c r="C594">
        <v>583.67430000000002</v>
      </c>
      <c r="D594" t="s">
        <v>6</v>
      </c>
    </row>
    <row r="595" spans="1:4" x14ac:dyDescent="0.35">
      <c r="A595" s="1">
        <v>37713</v>
      </c>
      <c r="B595">
        <v>57.634999999999998</v>
      </c>
      <c r="C595">
        <v>596.03409999999997</v>
      </c>
      <c r="D595" t="s">
        <v>6</v>
      </c>
    </row>
    <row r="596" spans="1:4" x14ac:dyDescent="0.35">
      <c r="A596" s="1">
        <v>37714</v>
      </c>
      <c r="B596">
        <v>57.82</v>
      </c>
      <c r="C596">
        <v>596.41120000000001</v>
      </c>
      <c r="D596" t="s">
        <v>6</v>
      </c>
    </row>
    <row r="597" spans="1:4" x14ac:dyDescent="0.35">
      <c r="A597" s="1">
        <v>37715</v>
      </c>
      <c r="B597">
        <v>58.283999999999999</v>
      </c>
      <c r="C597">
        <v>601.13649999999996</v>
      </c>
      <c r="D597" t="s">
        <v>6</v>
      </c>
    </row>
    <row r="598" spans="1:4" x14ac:dyDescent="0.35">
      <c r="A598" s="1">
        <v>37718</v>
      </c>
      <c r="B598">
        <v>59.313000000000002</v>
      </c>
      <c r="C598">
        <v>610.83100000000002</v>
      </c>
      <c r="D598" t="s">
        <v>6</v>
      </c>
    </row>
    <row r="599" spans="1:4" x14ac:dyDescent="0.35">
      <c r="A599" s="1">
        <v>37719</v>
      </c>
      <c r="B599">
        <v>58.790999999999997</v>
      </c>
      <c r="C599">
        <v>606.68330000000003</v>
      </c>
      <c r="D599" t="s">
        <v>6</v>
      </c>
    </row>
    <row r="600" spans="1:4" x14ac:dyDescent="0.35">
      <c r="A600" s="1">
        <v>37720</v>
      </c>
      <c r="B600">
        <v>58.146999999999998</v>
      </c>
      <c r="C600">
        <v>602.01869999999997</v>
      </c>
      <c r="D600" t="s">
        <v>6</v>
      </c>
    </row>
    <row r="601" spans="1:4" x14ac:dyDescent="0.35">
      <c r="A601" s="1">
        <v>37721</v>
      </c>
      <c r="B601">
        <v>57.542999999999999</v>
      </c>
      <c r="C601">
        <v>598.78340000000003</v>
      </c>
      <c r="D601" t="s">
        <v>6</v>
      </c>
    </row>
    <row r="602" spans="1:4" x14ac:dyDescent="0.35">
      <c r="A602" s="1">
        <v>37722</v>
      </c>
      <c r="B602">
        <v>57.728999999999999</v>
      </c>
      <c r="C602">
        <v>598.37609999999995</v>
      </c>
      <c r="D602" t="s">
        <v>6</v>
      </c>
    </row>
    <row r="603" spans="1:4" x14ac:dyDescent="0.35">
      <c r="A603" s="1">
        <v>37725</v>
      </c>
      <c r="B603">
        <v>58.335000000000001</v>
      </c>
      <c r="C603">
        <v>603.77390000000003</v>
      </c>
      <c r="D603" t="s">
        <v>6</v>
      </c>
    </row>
    <row r="604" spans="1:4" x14ac:dyDescent="0.35">
      <c r="A604" s="1">
        <v>37726</v>
      </c>
      <c r="B604">
        <v>58.941000000000003</v>
      </c>
      <c r="C604">
        <v>610.2749</v>
      </c>
      <c r="D604" t="s">
        <v>6</v>
      </c>
    </row>
    <row r="605" spans="1:4" x14ac:dyDescent="0.35">
      <c r="A605" s="1">
        <v>37727</v>
      </c>
      <c r="B605">
        <v>58.183999999999997</v>
      </c>
      <c r="C605">
        <v>607.45180000000005</v>
      </c>
      <c r="D605" t="s">
        <v>6</v>
      </c>
    </row>
    <row r="606" spans="1:4" x14ac:dyDescent="0.35">
      <c r="A606" s="1">
        <v>37728</v>
      </c>
      <c r="B606">
        <v>58.624000000000002</v>
      </c>
      <c r="C606">
        <v>611.82640000000004</v>
      </c>
      <c r="D606" t="s">
        <v>6</v>
      </c>
    </row>
    <row r="607" spans="1:4" x14ac:dyDescent="0.35">
      <c r="A607" s="1">
        <v>37729</v>
      </c>
      <c r="B607">
        <v>58.654000000000003</v>
      </c>
      <c r="C607">
        <v>612.53880000000004</v>
      </c>
      <c r="D607" t="s">
        <v>6</v>
      </c>
    </row>
    <row r="608" spans="1:4" x14ac:dyDescent="0.35">
      <c r="A608" s="1">
        <v>37732</v>
      </c>
      <c r="B608">
        <v>58.756999999999998</v>
      </c>
      <c r="C608">
        <v>614.35029999999995</v>
      </c>
      <c r="D608" t="s">
        <v>6</v>
      </c>
    </row>
    <row r="609" spans="1:4" x14ac:dyDescent="0.35">
      <c r="A609" s="1">
        <v>37733</v>
      </c>
      <c r="B609">
        <v>59.119</v>
      </c>
      <c r="C609">
        <v>618.01080000000002</v>
      </c>
      <c r="D609" t="s">
        <v>6</v>
      </c>
    </row>
    <row r="610" spans="1:4" x14ac:dyDescent="0.35">
      <c r="A610" s="1">
        <v>37734</v>
      </c>
      <c r="B610">
        <v>59.703000000000003</v>
      </c>
      <c r="C610">
        <v>621.97360000000003</v>
      </c>
      <c r="D610" t="s">
        <v>6</v>
      </c>
    </row>
    <row r="611" spans="1:4" x14ac:dyDescent="0.35">
      <c r="A611" s="1">
        <v>37735</v>
      </c>
      <c r="B611">
        <v>58.886000000000003</v>
      </c>
      <c r="C611">
        <v>616.35109999999997</v>
      </c>
      <c r="D611" t="s">
        <v>6</v>
      </c>
    </row>
    <row r="612" spans="1:4" x14ac:dyDescent="0.35">
      <c r="A612" s="1">
        <v>37736</v>
      </c>
      <c r="B612">
        <v>58.094999999999999</v>
      </c>
      <c r="C612">
        <v>610.00480000000005</v>
      </c>
      <c r="D612" t="s">
        <v>6</v>
      </c>
    </row>
    <row r="613" spans="1:4" x14ac:dyDescent="0.35">
      <c r="A613" s="1">
        <v>37739</v>
      </c>
      <c r="B613">
        <v>59.091999999999999</v>
      </c>
      <c r="C613">
        <v>616.50319999999999</v>
      </c>
      <c r="D613" t="s">
        <v>6</v>
      </c>
    </row>
    <row r="614" spans="1:4" x14ac:dyDescent="0.35">
      <c r="A614" s="1">
        <v>37740</v>
      </c>
      <c r="B614">
        <v>59.125999999999998</v>
      </c>
      <c r="C614">
        <v>619.17830000000004</v>
      </c>
      <c r="D614" t="s">
        <v>6</v>
      </c>
    </row>
    <row r="615" spans="1:4" x14ac:dyDescent="0.35">
      <c r="A615" s="1">
        <v>37741</v>
      </c>
      <c r="B615">
        <v>58.759</v>
      </c>
      <c r="C615">
        <v>622.34739999999999</v>
      </c>
      <c r="D615" t="s">
        <v>6</v>
      </c>
    </row>
    <row r="616" spans="1:4" x14ac:dyDescent="0.35">
      <c r="A616" s="1">
        <v>37742</v>
      </c>
      <c r="B616">
        <v>58.343000000000004</v>
      </c>
      <c r="C616">
        <v>621.76610000000005</v>
      </c>
      <c r="D616" t="s">
        <v>6</v>
      </c>
    </row>
    <row r="617" spans="1:4" x14ac:dyDescent="0.35">
      <c r="A617" s="1">
        <v>37743</v>
      </c>
      <c r="B617">
        <v>59.103999999999999</v>
      </c>
      <c r="C617">
        <v>627.57169999999996</v>
      </c>
      <c r="D617" t="s">
        <v>6</v>
      </c>
    </row>
    <row r="618" spans="1:4" x14ac:dyDescent="0.35">
      <c r="A618" s="1">
        <v>37746</v>
      </c>
      <c r="B618">
        <v>58.938000000000002</v>
      </c>
      <c r="C618">
        <v>629.7953</v>
      </c>
      <c r="D618" t="s">
        <v>6</v>
      </c>
    </row>
    <row r="619" spans="1:4" x14ac:dyDescent="0.35">
      <c r="A619" s="1">
        <v>37747</v>
      </c>
      <c r="B619">
        <v>59.332000000000001</v>
      </c>
      <c r="C619">
        <v>635.10490000000004</v>
      </c>
      <c r="D619" t="s">
        <v>6</v>
      </c>
    </row>
    <row r="620" spans="1:4" x14ac:dyDescent="0.35">
      <c r="A620" s="1">
        <v>37748</v>
      </c>
      <c r="B620">
        <v>59.021000000000001</v>
      </c>
      <c r="C620">
        <v>633.02059999999994</v>
      </c>
      <c r="D620" t="s">
        <v>6</v>
      </c>
    </row>
    <row r="621" spans="1:4" x14ac:dyDescent="0.35">
      <c r="A621" s="1">
        <v>37749</v>
      </c>
      <c r="B621">
        <v>57.895000000000003</v>
      </c>
      <c r="C621">
        <v>624.88289999999995</v>
      </c>
      <c r="D621" t="s">
        <v>6</v>
      </c>
    </row>
    <row r="622" spans="1:4" x14ac:dyDescent="0.35">
      <c r="A622" s="1">
        <v>37750</v>
      </c>
      <c r="B622">
        <v>58.402000000000001</v>
      </c>
      <c r="C622">
        <v>631.28779999999995</v>
      </c>
      <c r="D622" t="s">
        <v>6</v>
      </c>
    </row>
    <row r="623" spans="1:4" x14ac:dyDescent="0.35">
      <c r="A623" s="1">
        <v>37753</v>
      </c>
      <c r="B623">
        <v>58.713000000000001</v>
      </c>
      <c r="C623">
        <v>635.48910000000001</v>
      </c>
      <c r="D623" t="s">
        <v>6</v>
      </c>
    </row>
    <row r="624" spans="1:4" x14ac:dyDescent="0.35">
      <c r="A624" s="1">
        <v>37754</v>
      </c>
      <c r="B624">
        <v>58.777999999999999</v>
      </c>
      <c r="C624">
        <v>634.9701</v>
      </c>
      <c r="D624" t="s">
        <v>6</v>
      </c>
    </row>
    <row r="625" spans="1:4" x14ac:dyDescent="0.35">
      <c r="A625" s="1">
        <v>37755</v>
      </c>
      <c r="B625">
        <v>58.868000000000002</v>
      </c>
      <c r="C625">
        <v>635.23649999999998</v>
      </c>
      <c r="D625" t="s">
        <v>6</v>
      </c>
    </row>
    <row r="626" spans="1:4" x14ac:dyDescent="0.35">
      <c r="A626" s="1">
        <v>37756</v>
      </c>
      <c r="B626">
        <v>59.36</v>
      </c>
      <c r="C626">
        <v>638.02859999999998</v>
      </c>
      <c r="D626" t="s">
        <v>6</v>
      </c>
    </row>
    <row r="627" spans="1:4" x14ac:dyDescent="0.35">
      <c r="A627" s="1">
        <v>37757</v>
      </c>
      <c r="B627">
        <v>59.055999999999997</v>
      </c>
      <c r="C627">
        <v>638.2423</v>
      </c>
      <c r="D627" t="s">
        <v>6</v>
      </c>
    </row>
    <row r="628" spans="1:4" x14ac:dyDescent="0.35">
      <c r="A628" s="1">
        <v>37760</v>
      </c>
      <c r="B628">
        <v>57.11</v>
      </c>
      <c r="C628">
        <v>625.6848</v>
      </c>
      <c r="D628" t="s">
        <v>6</v>
      </c>
    </row>
    <row r="629" spans="1:4" x14ac:dyDescent="0.35">
      <c r="A629" s="1">
        <v>37761</v>
      </c>
      <c r="B629">
        <v>57.268000000000001</v>
      </c>
      <c r="C629">
        <v>625.55690000000004</v>
      </c>
      <c r="D629" t="s">
        <v>6</v>
      </c>
    </row>
    <row r="630" spans="1:4" x14ac:dyDescent="0.35">
      <c r="A630" s="1">
        <v>37762</v>
      </c>
      <c r="B630">
        <v>57.061999999999998</v>
      </c>
      <c r="C630">
        <v>625.28510000000006</v>
      </c>
      <c r="D630" t="s">
        <v>6</v>
      </c>
    </row>
    <row r="631" spans="1:4" x14ac:dyDescent="0.35">
      <c r="A631" s="1">
        <v>37763</v>
      </c>
      <c r="B631">
        <v>57.683999999999997</v>
      </c>
      <c r="C631">
        <v>632.24260000000004</v>
      </c>
      <c r="D631" t="s">
        <v>6</v>
      </c>
    </row>
    <row r="632" spans="1:4" x14ac:dyDescent="0.35">
      <c r="A632" s="1">
        <v>37764</v>
      </c>
      <c r="B632">
        <v>57.392000000000003</v>
      </c>
      <c r="C632">
        <v>634.82140000000004</v>
      </c>
      <c r="D632" t="s">
        <v>6</v>
      </c>
    </row>
    <row r="633" spans="1:4" x14ac:dyDescent="0.35">
      <c r="A633" s="1">
        <v>37767</v>
      </c>
      <c r="B633">
        <v>57.079000000000001</v>
      </c>
      <c r="C633">
        <v>636.89200000000005</v>
      </c>
      <c r="D633" t="s">
        <v>6</v>
      </c>
    </row>
    <row r="634" spans="1:4" x14ac:dyDescent="0.35">
      <c r="A634" s="1">
        <v>37768</v>
      </c>
      <c r="B634">
        <v>57.697000000000003</v>
      </c>
      <c r="C634">
        <v>641.32820000000004</v>
      </c>
      <c r="D634" t="s">
        <v>6</v>
      </c>
    </row>
    <row r="635" spans="1:4" x14ac:dyDescent="0.35">
      <c r="A635" s="1">
        <v>37769</v>
      </c>
      <c r="B635">
        <v>58.576999999999998</v>
      </c>
      <c r="C635">
        <v>647.33709999999996</v>
      </c>
      <c r="D635" t="s">
        <v>6</v>
      </c>
    </row>
    <row r="636" spans="1:4" x14ac:dyDescent="0.35">
      <c r="A636" s="1">
        <v>37770</v>
      </c>
      <c r="B636">
        <v>58.289000000000001</v>
      </c>
      <c r="C636">
        <v>648.44569999999999</v>
      </c>
      <c r="D636" t="s">
        <v>6</v>
      </c>
    </row>
    <row r="637" spans="1:4" x14ac:dyDescent="0.35">
      <c r="A637" s="1">
        <v>37771</v>
      </c>
      <c r="B637">
        <v>58.960999999999999</v>
      </c>
      <c r="C637">
        <v>652.98249999999996</v>
      </c>
      <c r="D637" t="s">
        <v>6</v>
      </c>
    </row>
    <row r="638" spans="1:4" x14ac:dyDescent="0.35">
      <c r="A638" s="1">
        <v>37774</v>
      </c>
      <c r="B638">
        <v>59.737000000000002</v>
      </c>
      <c r="C638">
        <v>660.27850000000001</v>
      </c>
      <c r="D638" t="s">
        <v>6</v>
      </c>
    </row>
    <row r="639" spans="1:4" x14ac:dyDescent="0.35">
      <c r="A639" s="1">
        <v>37775</v>
      </c>
      <c r="B639">
        <v>59.767000000000003</v>
      </c>
      <c r="C639">
        <v>660.07669999999996</v>
      </c>
      <c r="D639" t="s">
        <v>6</v>
      </c>
    </row>
    <row r="640" spans="1:4" x14ac:dyDescent="0.35">
      <c r="A640" s="1">
        <v>37776</v>
      </c>
      <c r="B640">
        <v>60.654000000000003</v>
      </c>
      <c r="C640">
        <v>666.68690000000004</v>
      </c>
      <c r="D640" t="s">
        <v>6</v>
      </c>
    </row>
    <row r="641" spans="1:4" x14ac:dyDescent="0.35">
      <c r="A641" s="1">
        <v>37777</v>
      </c>
      <c r="B641">
        <v>60.189</v>
      </c>
      <c r="C641">
        <v>667.76610000000005</v>
      </c>
      <c r="D641" t="s">
        <v>6</v>
      </c>
    </row>
    <row r="642" spans="1:4" x14ac:dyDescent="0.35">
      <c r="A642" s="1">
        <v>37778</v>
      </c>
      <c r="B642">
        <v>61.088000000000001</v>
      </c>
      <c r="C642">
        <v>672.96370000000002</v>
      </c>
      <c r="D642" t="s">
        <v>6</v>
      </c>
    </row>
    <row r="643" spans="1:4" x14ac:dyDescent="0.35">
      <c r="A643" s="1">
        <v>37781</v>
      </c>
      <c r="B643">
        <v>60.262999999999998</v>
      </c>
      <c r="C643">
        <v>669.25199999999995</v>
      </c>
      <c r="D643" t="s">
        <v>6</v>
      </c>
    </row>
    <row r="644" spans="1:4" x14ac:dyDescent="0.35">
      <c r="A644" s="1">
        <v>37782</v>
      </c>
      <c r="B644">
        <v>60.917999999999999</v>
      </c>
      <c r="C644">
        <v>671.48209999999995</v>
      </c>
      <c r="D644" t="s">
        <v>6</v>
      </c>
    </row>
    <row r="645" spans="1:4" x14ac:dyDescent="0.35">
      <c r="A645" s="1">
        <v>37783</v>
      </c>
      <c r="B645">
        <v>61.395000000000003</v>
      </c>
      <c r="C645">
        <v>677.62559999999996</v>
      </c>
      <c r="D645" t="s">
        <v>6</v>
      </c>
    </row>
    <row r="646" spans="1:4" x14ac:dyDescent="0.35">
      <c r="A646" s="1">
        <v>37784</v>
      </c>
      <c r="B646">
        <v>61.694000000000003</v>
      </c>
      <c r="C646">
        <v>680.97889999999995</v>
      </c>
      <c r="D646" t="s">
        <v>6</v>
      </c>
    </row>
    <row r="647" spans="1:4" x14ac:dyDescent="0.35">
      <c r="A647" s="1">
        <v>37785</v>
      </c>
      <c r="B647">
        <v>60.895000000000003</v>
      </c>
      <c r="C647">
        <v>677.66560000000004</v>
      </c>
      <c r="D647" t="s">
        <v>6</v>
      </c>
    </row>
    <row r="648" spans="1:4" x14ac:dyDescent="0.35">
      <c r="A648" s="1">
        <v>37788</v>
      </c>
      <c r="B648">
        <v>61.646000000000001</v>
      </c>
      <c r="C648">
        <v>685.2645</v>
      </c>
      <c r="D648" t="s">
        <v>6</v>
      </c>
    </row>
    <row r="649" spans="1:4" x14ac:dyDescent="0.35">
      <c r="A649" s="1">
        <v>37789</v>
      </c>
      <c r="B649">
        <v>62.17</v>
      </c>
      <c r="C649">
        <v>691.05909999999994</v>
      </c>
      <c r="D649" t="s">
        <v>6</v>
      </c>
    </row>
    <row r="650" spans="1:4" x14ac:dyDescent="0.35">
      <c r="A650" s="1">
        <v>37790</v>
      </c>
      <c r="B650">
        <v>62.691000000000003</v>
      </c>
      <c r="C650">
        <v>691.71479999999997</v>
      </c>
      <c r="D650" t="s">
        <v>6</v>
      </c>
    </row>
    <row r="651" spans="1:4" x14ac:dyDescent="0.35">
      <c r="A651" s="1">
        <v>37791</v>
      </c>
      <c r="B651">
        <v>61.932000000000002</v>
      </c>
      <c r="C651">
        <v>686.46510000000001</v>
      </c>
      <c r="D651" t="s">
        <v>6</v>
      </c>
    </row>
    <row r="652" spans="1:4" x14ac:dyDescent="0.35">
      <c r="A652" s="1">
        <v>37792</v>
      </c>
      <c r="B652">
        <v>62.323999999999998</v>
      </c>
      <c r="C652">
        <v>687.63639999999998</v>
      </c>
      <c r="D652" t="s">
        <v>6</v>
      </c>
    </row>
    <row r="653" spans="1:4" x14ac:dyDescent="0.35">
      <c r="A653" s="1">
        <v>37795</v>
      </c>
      <c r="B653">
        <v>61.911000000000001</v>
      </c>
      <c r="C653">
        <v>679.98159999999996</v>
      </c>
      <c r="D653" t="s">
        <v>6</v>
      </c>
    </row>
    <row r="654" spans="1:4" x14ac:dyDescent="0.35">
      <c r="A654" s="1">
        <v>37796</v>
      </c>
      <c r="B654">
        <v>61.755000000000003</v>
      </c>
      <c r="C654">
        <v>676.57349999999997</v>
      </c>
      <c r="D654" t="s">
        <v>6</v>
      </c>
    </row>
    <row r="655" spans="1:4" x14ac:dyDescent="0.35">
      <c r="A655" s="1">
        <v>37797</v>
      </c>
      <c r="B655">
        <v>61.417999999999999</v>
      </c>
      <c r="C655">
        <v>676.03210000000001</v>
      </c>
      <c r="D655" t="s">
        <v>6</v>
      </c>
    </row>
    <row r="656" spans="1:4" x14ac:dyDescent="0.35">
      <c r="A656" s="1">
        <v>37798</v>
      </c>
      <c r="B656">
        <v>62.17</v>
      </c>
      <c r="C656">
        <v>679.08500000000004</v>
      </c>
      <c r="D656" t="s">
        <v>6</v>
      </c>
    </row>
    <row r="657" spans="1:4" x14ac:dyDescent="0.35">
      <c r="A657" s="1">
        <v>37799</v>
      </c>
      <c r="B657">
        <v>62.052999999999997</v>
      </c>
      <c r="C657">
        <v>679.55870000000004</v>
      </c>
      <c r="D657" t="s">
        <v>6</v>
      </c>
    </row>
    <row r="658" spans="1:4" x14ac:dyDescent="0.35">
      <c r="A658" s="1">
        <v>37802</v>
      </c>
      <c r="B658">
        <v>61.518000000000001</v>
      </c>
      <c r="C658">
        <v>676.93740000000003</v>
      </c>
      <c r="D658" t="s">
        <v>6</v>
      </c>
    </row>
    <row r="659" spans="1:4" x14ac:dyDescent="0.35">
      <c r="A659" s="1">
        <v>37803</v>
      </c>
      <c r="B659">
        <v>61.185000000000002</v>
      </c>
      <c r="C659">
        <v>677.25350000000003</v>
      </c>
      <c r="D659" t="s">
        <v>6</v>
      </c>
    </row>
    <row r="660" spans="1:4" x14ac:dyDescent="0.35">
      <c r="A660" s="1">
        <v>37804</v>
      </c>
      <c r="B660">
        <v>62.451999999999998</v>
      </c>
      <c r="C660">
        <v>687.77940000000001</v>
      </c>
      <c r="D660" t="s">
        <v>6</v>
      </c>
    </row>
    <row r="661" spans="1:4" x14ac:dyDescent="0.35">
      <c r="A661" s="1">
        <v>37805</v>
      </c>
      <c r="B661">
        <v>62.396999999999998</v>
      </c>
      <c r="C661">
        <v>688.27179999999998</v>
      </c>
      <c r="D661" t="s">
        <v>6</v>
      </c>
    </row>
    <row r="662" spans="1:4" x14ac:dyDescent="0.35">
      <c r="A662" s="1">
        <v>37806</v>
      </c>
      <c r="B662">
        <v>62.460999999999999</v>
      </c>
      <c r="C662">
        <v>687.28129999999999</v>
      </c>
      <c r="D662" t="s">
        <v>6</v>
      </c>
    </row>
    <row r="663" spans="1:4" x14ac:dyDescent="0.35">
      <c r="A663" s="1">
        <v>37809</v>
      </c>
      <c r="B663">
        <v>64.27</v>
      </c>
      <c r="C663">
        <v>701.2405</v>
      </c>
      <c r="D663" t="s">
        <v>6</v>
      </c>
    </row>
    <row r="664" spans="1:4" x14ac:dyDescent="0.35">
      <c r="A664" s="1">
        <v>37810</v>
      </c>
      <c r="B664">
        <v>64.599999999999994</v>
      </c>
      <c r="C664">
        <v>704.53610000000003</v>
      </c>
      <c r="D664" t="s">
        <v>6</v>
      </c>
    </row>
    <row r="665" spans="1:4" x14ac:dyDescent="0.35">
      <c r="A665" s="1">
        <v>37811</v>
      </c>
      <c r="B665">
        <v>64.171000000000006</v>
      </c>
      <c r="C665">
        <v>702.31629999999996</v>
      </c>
      <c r="D665" t="s">
        <v>6</v>
      </c>
    </row>
    <row r="666" spans="1:4" x14ac:dyDescent="0.35">
      <c r="A666" s="1">
        <v>37812</v>
      </c>
      <c r="B666">
        <v>63.368000000000002</v>
      </c>
      <c r="C666">
        <v>695.72360000000003</v>
      </c>
      <c r="D666" t="s">
        <v>6</v>
      </c>
    </row>
    <row r="667" spans="1:4" x14ac:dyDescent="0.35">
      <c r="A667" s="1">
        <v>37813</v>
      </c>
      <c r="B667">
        <v>63.904000000000003</v>
      </c>
      <c r="C667">
        <v>696.80790000000002</v>
      </c>
      <c r="D667" t="s">
        <v>6</v>
      </c>
    </row>
    <row r="668" spans="1:4" x14ac:dyDescent="0.35">
      <c r="A668" s="1">
        <v>37816</v>
      </c>
      <c r="B668">
        <v>64.643000000000001</v>
      </c>
      <c r="C668">
        <v>704.99710000000005</v>
      </c>
      <c r="D668" t="s">
        <v>6</v>
      </c>
    </row>
    <row r="669" spans="1:4" x14ac:dyDescent="0.35">
      <c r="A669" s="1">
        <v>37817</v>
      </c>
      <c r="B669">
        <v>64.516999999999996</v>
      </c>
      <c r="C669">
        <v>703.58069999999998</v>
      </c>
      <c r="D669" t="s">
        <v>6</v>
      </c>
    </row>
    <row r="670" spans="1:4" x14ac:dyDescent="0.35">
      <c r="A670" s="1">
        <v>37818</v>
      </c>
      <c r="B670">
        <v>64.233999999999995</v>
      </c>
      <c r="C670">
        <v>700.40189999999996</v>
      </c>
      <c r="D670" t="s">
        <v>6</v>
      </c>
    </row>
    <row r="671" spans="1:4" x14ac:dyDescent="0.35">
      <c r="A671" s="1">
        <v>37819</v>
      </c>
      <c r="B671">
        <v>63.57</v>
      </c>
      <c r="C671">
        <v>691.84870000000001</v>
      </c>
      <c r="D671" t="s">
        <v>6</v>
      </c>
    </row>
    <row r="672" spans="1:4" x14ac:dyDescent="0.35">
      <c r="A672" s="1">
        <v>37820</v>
      </c>
      <c r="B672">
        <v>63.869</v>
      </c>
      <c r="C672">
        <v>696.14530000000002</v>
      </c>
      <c r="D672" t="s">
        <v>6</v>
      </c>
    </row>
    <row r="673" spans="1:4" x14ac:dyDescent="0.35">
      <c r="A673" s="1">
        <v>37823</v>
      </c>
      <c r="B673">
        <v>62.756999999999998</v>
      </c>
      <c r="C673">
        <v>690.11800000000005</v>
      </c>
      <c r="D673" t="s">
        <v>6</v>
      </c>
    </row>
    <row r="674" spans="1:4" x14ac:dyDescent="0.35">
      <c r="A674" s="1">
        <v>37824</v>
      </c>
      <c r="B674">
        <v>62.987000000000002</v>
      </c>
      <c r="C674">
        <v>692.81550000000004</v>
      </c>
      <c r="D674" t="s">
        <v>6</v>
      </c>
    </row>
    <row r="675" spans="1:4" x14ac:dyDescent="0.35">
      <c r="A675" s="1">
        <v>37825</v>
      </c>
      <c r="B675">
        <v>62.738999999999997</v>
      </c>
      <c r="C675">
        <v>693.21109999999999</v>
      </c>
      <c r="D675" t="s">
        <v>6</v>
      </c>
    </row>
    <row r="676" spans="1:4" x14ac:dyDescent="0.35">
      <c r="A676" s="1">
        <v>37826</v>
      </c>
      <c r="B676">
        <v>62.673000000000002</v>
      </c>
      <c r="C676">
        <v>696.00620000000004</v>
      </c>
      <c r="D676" t="s">
        <v>6</v>
      </c>
    </row>
    <row r="677" spans="1:4" x14ac:dyDescent="0.35">
      <c r="A677" s="1">
        <v>37827</v>
      </c>
      <c r="B677">
        <v>62.981000000000002</v>
      </c>
      <c r="C677">
        <v>699.06780000000003</v>
      </c>
      <c r="D677" t="s">
        <v>6</v>
      </c>
    </row>
    <row r="678" spans="1:4" x14ac:dyDescent="0.35">
      <c r="A678" s="1">
        <v>37830</v>
      </c>
      <c r="B678">
        <v>63.423000000000002</v>
      </c>
      <c r="C678">
        <v>703.99300000000005</v>
      </c>
      <c r="D678" t="s">
        <v>6</v>
      </c>
    </row>
    <row r="679" spans="1:4" x14ac:dyDescent="0.35">
      <c r="A679" s="1">
        <v>37831</v>
      </c>
      <c r="B679">
        <v>63.011000000000003</v>
      </c>
      <c r="C679">
        <v>701.5539</v>
      </c>
      <c r="D679" t="s">
        <v>6</v>
      </c>
    </row>
    <row r="680" spans="1:4" x14ac:dyDescent="0.35">
      <c r="A680" s="1">
        <v>37832</v>
      </c>
      <c r="B680">
        <v>63.305999999999997</v>
      </c>
      <c r="C680">
        <v>699.43129999999996</v>
      </c>
      <c r="D680" t="s">
        <v>6</v>
      </c>
    </row>
    <row r="681" spans="1:4" x14ac:dyDescent="0.35">
      <c r="A681" s="1">
        <v>37833</v>
      </c>
      <c r="B681">
        <v>64.138000000000005</v>
      </c>
      <c r="C681">
        <v>703.28120000000001</v>
      </c>
      <c r="D681" t="s">
        <v>6</v>
      </c>
    </row>
    <row r="682" spans="1:4" x14ac:dyDescent="0.35">
      <c r="A682" s="1">
        <v>37834</v>
      </c>
      <c r="B682">
        <v>63.671999999999997</v>
      </c>
      <c r="C682">
        <v>699.71370000000002</v>
      </c>
      <c r="D682" t="s">
        <v>6</v>
      </c>
    </row>
    <row r="683" spans="1:4" x14ac:dyDescent="0.35">
      <c r="A683" s="1">
        <v>37837</v>
      </c>
      <c r="B683">
        <v>63.198</v>
      </c>
      <c r="C683">
        <v>698.02549999999997</v>
      </c>
      <c r="D683" t="s">
        <v>6</v>
      </c>
    </row>
    <row r="684" spans="1:4" x14ac:dyDescent="0.35">
      <c r="A684" s="1">
        <v>37838</v>
      </c>
      <c r="B684">
        <v>62.59</v>
      </c>
      <c r="C684">
        <v>693.93280000000004</v>
      </c>
      <c r="D684" t="s">
        <v>6</v>
      </c>
    </row>
    <row r="685" spans="1:4" x14ac:dyDescent="0.35">
      <c r="A685" s="1">
        <v>37839</v>
      </c>
      <c r="B685">
        <v>62.216999999999999</v>
      </c>
      <c r="C685">
        <v>689.24249999999995</v>
      </c>
      <c r="D685" t="s">
        <v>6</v>
      </c>
    </row>
    <row r="686" spans="1:4" x14ac:dyDescent="0.35">
      <c r="A686" s="1">
        <v>37840</v>
      </c>
      <c r="B686">
        <v>62.442999999999998</v>
      </c>
      <c r="C686">
        <v>691.09590000000003</v>
      </c>
      <c r="D686" t="s">
        <v>6</v>
      </c>
    </row>
    <row r="687" spans="1:4" x14ac:dyDescent="0.35">
      <c r="A687" s="1">
        <v>37841</v>
      </c>
      <c r="B687">
        <v>63.097000000000001</v>
      </c>
      <c r="C687">
        <v>693.73829999999998</v>
      </c>
      <c r="D687" t="s">
        <v>6</v>
      </c>
    </row>
    <row r="688" spans="1:4" x14ac:dyDescent="0.35">
      <c r="A688" s="1">
        <v>37844</v>
      </c>
      <c r="B688">
        <v>63.418999999999997</v>
      </c>
      <c r="C688">
        <v>698.48800000000006</v>
      </c>
      <c r="D688" t="s">
        <v>6</v>
      </c>
    </row>
    <row r="689" spans="1:4" x14ac:dyDescent="0.35">
      <c r="A689" s="1">
        <v>37845</v>
      </c>
      <c r="B689">
        <v>64.034000000000006</v>
      </c>
      <c r="C689">
        <v>703.45010000000002</v>
      </c>
      <c r="D689" t="s">
        <v>6</v>
      </c>
    </row>
    <row r="690" spans="1:4" x14ac:dyDescent="0.35">
      <c r="A690" s="1">
        <v>37846</v>
      </c>
      <c r="B690">
        <v>63.988</v>
      </c>
      <c r="C690">
        <v>705.90430000000003</v>
      </c>
      <c r="D690" t="s">
        <v>6</v>
      </c>
    </row>
    <row r="691" spans="1:4" x14ac:dyDescent="0.35">
      <c r="A691" s="1">
        <v>37847</v>
      </c>
      <c r="B691">
        <v>64.709999999999994</v>
      </c>
      <c r="C691">
        <v>712.54579999999999</v>
      </c>
      <c r="D691" t="s">
        <v>6</v>
      </c>
    </row>
    <row r="692" spans="1:4" x14ac:dyDescent="0.35">
      <c r="A692" s="1">
        <v>37848</v>
      </c>
      <c r="B692">
        <v>64.804000000000002</v>
      </c>
      <c r="C692">
        <v>713.25070000000005</v>
      </c>
      <c r="D692" t="s">
        <v>6</v>
      </c>
    </row>
    <row r="693" spans="1:4" x14ac:dyDescent="0.35">
      <c r="A693" s="1">
        <v>37851</v>
      </c>
      <c r="B693">
        <v>65.795000000000002</v>
      </c>
      <c r="C693">
        <v>720.06359999999995</v>
      </c>
      <c r="D693" t="s">
        <v>6</v>
      </c>
    </row>
    <row r="694" spans="1:4" x14ac:dyDescent="0.35">
      <c r="A694" s="1">
        <v>37852</v>
      </c>
      <c r="B694">
        <v>66.331999999999994</v>
      </c>
      <c r="C694">
        <v>722.95330000000001</v>
      </c>
      <c r="D694" t="s">
        <v>6</v>
      </c>
    </row>
    <row r="695" spans="1:4" x14ac:dyDescent="0.35">
      <c r="A695" s="1">
        <v>37853</v>
      </c>
      <c r="B695">
        <v>66.194999999999993</v>
      </c>
      <c r="C695">
        <v>723.12649999999996</v>
      </c>
      <c r="D695" t="s">
        <v>6</v>
      </c>
    </row>
    <row r="696" spans="1:4" x14ac:dyDescent="0.35">
      <c r="A696" s="1">
        <v>37854</v>
      </c>
      <c r="B696">
        <v>67.286000000000001</v>
      </c>
      <c r="C696">
        <v>728.41010000000006</v>
      </c>
      <c r="D696" t="s">
        <v>6</v>
      </c>
    </row>
    <row r="697" spans="1:4" x14ac:dyDescent="0.35">
      <c r="A697" s="1">
        <v>37855</v>
      </c>
      <c r="B697">
        <v>67.453000000000003</v>
      </c>
      <c r="C697">
        <v>726.94240000000002</v>
      </c>
      <c r="D697" t="s">
        <v>6</v>
      </c>
    </row>
    <row r="698" spans="1:4" x14ac:dyDescent="0.35">
      <c r="A698" s="1">
        <v>37858</v>
      </c>
      <c r="B698">
        <v>67.093999999999994</v>
      </c>
      <c r="C698">
        <v>723.06960000000004</v>
      </c>
      <c r="D698" t="s">
        <v>6</v>
      </c>
    </row>
    <row r="699" spans="1:4" x14ac:dyDescent="0.35">
      <c r="A699" s="1">
        <v>37859</v>
      </c>
      <c r="B699">
        <v>67.097999999999999</v>
      </c>
      <c r="C699">
        <v>721.93499999999995</v>
      </c>
      <c r="D699" t="s">
        <v>6</v>
      </c>
    </row>
    <row r="700" spans="1:4" x14ac:dyDescent="0.35">
      <c r="A700" s="1">
        <v>37860</v>
      </c>
      <c r="B700">
        <v>67.174999999999997</v>
      </c>
      <c r="C700">
        <v>724.33159999999998</v>
      </c>
      <c r="D700" t="s">
        <v>6</v>
      </c>
    </row>
    <row r="701" spans="1:4" x14ac:dyDescent="0.35">
      <c r="A701" s="1">
        <v>37861</v>
      </c>
      <c r="B701">
        <v>67.408000000000001</v>
      </c>
      <c r="C701">
        <v>726.64419999999996</v>
      </c>
      <c r="D701" t="s">
        <v>6</v>
      </c>
    </row>
    <row r="702" spans="1:4" x14ac:dyDescent="0.35">
      <c r="A702" s="1">
        <v>37862</v>
      </c>
      <c r="B702">
        <v>67.290000000000006</v>
      </c>
      <c r="C702">
        <v>729.60320000000002</v>
      </c>
      <c r="D702" t="s">
        <v>6</v>
      </c>
    </row>
    <row r="703" spans="1:4" x14ac:dyDescent="0.35">
      <c r="A703" s="1">
        <v>37865</v>
      </c>
      <c r="B703">
        <v>67.733999999999995</v>
      </c>
      <c r="C703">
        <v>737.0385</v>
      </c>
      <c r="D703">
        <v>1025.1400000000001</v>
      </c>
    </row>
    <row r="704" spans="1:4" x14ac:dyDescent="0.35">
      <c r="A704" s="1">
        <v>37866</v>
      </c>
      <c r="B704">
        <v>68.834000000000003</v>
      </c>
      <c r="C704">
        <v>741.0616</v>
      </c>
      <c r="D704">
        <v>1041.73</v>
      </c>
    </row>
    <row r="705" spans="1:4" x14ac:dyDescent="0.35">
      <c r="A705" s="1">
        <v>37867</v>
      </c>
      <c r="B705">
        <v>69.572999999999993</v>
      </c>
      <c r="C705">
        <v>746.94809999999995</v>
      </c>
      <c r="D705">
        <v>1052.95</v>
      </c>
    </row>
    <row r="706" spans="1:4" x14ac:dyDescent="0.35">
      <c r="A706" s="1">
        <v>37868</v>
      </c>
      <c r="B706">
        <v>69.227999999999994</v>
      </c>
      <c r="C706">
        <v>747.59209999999996</v>
      </c>
      <c r="D706">
        <v>1047.6500000000001</v>
      </c>
    </row>
    <row r="707" spans="1:4" x14ac:dyDescent="0.35">
      <c r="A707" s="1">
        <v>37869</v>
      </c>
      <c r="B707">
        <v>68.31</v>
      </c>
      <c r="C707">
        <v>745.48479999999995</v>
      </c>
      <c r="D707">
        <v>1033.75</v>
      </c>
    </row>
    <row r="708" spans="1:4" x14ac:dyDescent="0.35">
      <c r="A708" s="1">
        <v>37872</v>
      </c>
      <c r="B708">
        <v>68.507999999999996</v>
      </c>
      <c r="C708">
        <v>750.2319</v>
      </c>
      <c r="D708">
        <v>1036.6600000000001</v>
      </c>
    </row>
    <row r="709" spans="1:4" x14ac:dyDescent="0.35">
      <c r="A709" s="1">
        <v>37873</v>
      </c>
      <c r="B709">
        <v>67.712999999999994</v>
      </c>
      <c r="C709">
        <v>746.66920000000005</v>
      </c>
      <c r="D709">
        <v>1024.8499999999999</v>
      </c>
    </row>
    <row r="710" spans="1:4" x14ac:dyDescent="0.35">
      <c r="A710" s="1">
        <v>37874</v>
      </c>
      <c r="B710">
        <v>66.872</v>
      </c>
      <c r="C710">
        <v>739.85889999999995</v>
      </c>
      <c r="D710">
        <v>1012.58</v>
      </c>
    </row>
    <row r="711" spans="1:4" x14ac:dyDescent="0.35">
      <c r="A711" s="1">
        <v>37875</v>
      </c>
      <c r="B711">
        <v>67.123000000000005</v>
      </c>
      <c r="C711">
        <v>740.18190000000004</v>
      </c>
      <c r="D711">
        <v>1016.59</v>
      </c>
    </row>
    <row r="712" spans="1:4" x14ac:dyDescent="0.35">
      <c r="A712" s="1">
        <v>37876</v>
      </c>
      <c r="B712">
        <v>66.691999999999993</v>
      </c>
      <c r="C712">
        <v>741.21789999999999</v>
      </c>
      <c r="D712">
        <v>1009.72</v>
      </c>
    </row>
    <row r="713" spans="1:4" x14ac:dyDescent="0.35">
      <c r="A713" s="1">
        <v>37879</v>
      </c>
      <c r="B713">
        <v>66.597999999999999</v>
      </c>
      <c r="C713">
        <v>740.25229999999999</v>
      </c>
      <c r="D713">
        <v>1008.19</v>
      </c>
    </row>
    <row r="714" spans="1:4" x14ac:dyDescent="0.35">
      <c r="A714" s="1">
        <v>37880</v>
      </c>
      <c r="B714">
        <v>67.968999999999994</v>
      </c>
      <c r="C714">
        <v>749.26990000000001</v>
      </c>
      <c r="D714">
        <v>1028.76</v>
      </c>
    </row>
    <row r="715" spans="1:4" x14ac:dyDescent="0.35">
      <c r="A715" s="1">
        <v>37881</v>
      </c>
      <c r="B715">
        <v>67.804000000000002</v>
      </c>
      <c r="C715">
        <v>749.94359999999995</v>
      </c>
      <c r="D715">
        <v>1026.28</v>
      </c>
    </row>
    <row r="716" spans="1:4" x14ac:dyDescent="0.35">
      <c r="A716" s="1">
        <v>37882</v>
      </c>
      <c r="B716">
        <v>68.397000000000006</v>
      </c>
      <c r="C716">
        <v>754.08960000000002</v>
      </c>
      <c r="D716">
        <v>1034.92</v>
      </c>
    </row>
    <row r="717" spans="1:4" x14ac:dyDescent="0.35">
      <c r="A717" s="1">
        <v>37883</v>
      </c>
      <c r="B717">
        <v>67.757999999999996</v>
      </c>
      <c r="C717">
        <v>749.91539999999998</v>
      </c>
      <c r="D717">
        <v>1025.22</v>
      </c>
    </row>
    <row r="718" spans="1:4" x14ac:dyDescent="0.35">
      <c r="A718" s="1">
        <v>37886</v>
      </c>
      <c r="B718">
        <v>66.3</v>
      </c>
      <c r="C718">
        <v>736.63969999999995</v>
      </c>
      <c r="D718">
        <v>1003.2</v>
      </c>
    </row>
    <row r="719" spans="1:4" x14ac:dyDescent="0.35">
      <c r="A719" s="1">
        <v>37887</v>
      </c>
      <c r="B719">
        <v>66.475999999999999</v>
      </c>
      <c r="C719">
        <v>738.14490000000001</v>
      </c>
      <c r="D719">
        <v>1005.95</v>
      </c>
    </row>
    <row r="720" spans="1:4" x14ac:dyDescent="0.35">
      <c r="A720" s="1">
        <v>37888</v>
      </c>
      <c r="B720">
        <v>65.906000000000006</v>
      </c>
      <c r="C720">
        <v>735.1277</v>
      </c>
      <c r="D720">
        <v>997.43</v>
      </c>
    </row>
    <row r="721" spans="1:4" x14ac:dyDescent="0.35">
      <c r="A721" s="1">
        <v>37889</v>
      </c>
      <c r="B721">
        <v>65.152000000000001</v>
      </c>
      <c r="C721">
        <v>728.29899999999998</v>
      </c>
      <c r="D721">
        <v>986.08</v>
      </c>
    </row>
    <row r="722" spans="1:4" x14ac:dyDescent="0.35">
      <c r="A722" s="1">
        <v>37890</v>
      </c>
      <c r="B722">
        <v>64.947999999999993</v>
      </c>
      <c r="C722">
        <v>725.74480000000005</v>
      </c>
      <c r="D722">
        <v>983.06</v>
      </c>
    </row>
    <row r="723" spans="1:4" x14ac:dyDescent="0.35">
      <c r="A723" s="1">
        <v>37893</v>
      </c>
      <c r="B723">
        <v>64.914000000000001</v>
      </c>
      <c r="C723">
        <v>726.16729999999995</v>
      </c>
      <c r="D723">
        <v>982.37</v>
      </c>
    </row>
    <row r="724" spans="1:4" x14ac:dyDescent="0.35">
      <c r="A724" s="1">
        <v>37894</v>
      </c>
      <c r="B724">
        <v>63.823999999999998</v>
      </c>
      <c r="C724">
        <v>721.80650000000003</v>
      </c>
      <c r="D724">
        <v>966.32</v>
      </c>
    </row>
    <row r="725" spans="1:4" x14ac:dyDescent="0.35">
      <c r="A725" s="1">
        <v>37895</v>
      </c>
      <c r="B725">
        <v>64.733000000000004</v>
      </c>
      <c r="C725">
        <v>732.76660000000004</v>
      </c>
      <c r="D725">
        <v>979.86</v>
      </c>
    </row>
    <row r="726" spans="1:4" x14ac:dyDescent="0.35">
      <c r="A726" s="1">
        <v>37896</v>
      </c>
      <c r="B726">
        <v>65.247</v>
      </c>
      <c r="C726">
        <v>738.1395</v>
      </c>
      <c r="D726">
        <v>987.78</v>
      </c>
    </row>
    <row r="727" spans="1:4" x14ac:dyDescent="0.35">
      <c r="A727" s="1">
        <v>37897</v>
      </c>
      <c r="B727">
        <v>66.346999999999994</v>
      </c>
      <c r="C727">
        <v>748.15260000000001</v>
      </c>
      <c r="D727">
        <v>1004.35</v>
      </c>
    </row>
    <row r="728" spans="1:4" x14ac:dyDescent="0.35">
      <c r="A728" s="1">
        <v>37900</v>
      </c>
      <c r="B728">
        <v>66.344999999999999</v>
      </c>
      <c r="C728">
        <v>751.01369999999997</v>
      </c>
      <c r="D728">
        <v>1004.44</v>
      </c>
    </row>
    <row r="729" spans="1:4" x14ac:dyDescent="0.35">
      <c r="A729" s="1">
        <v>37901</v>
      </c>
      <c r="B729">
        <v>66.075999999999993</v>
      </c>
      <c r="C729">
        <v>752.41359999999997</v>
      </c>
      <c r="D729">
        <v>1000.31</v>
      </c>
    </row>
    <row r="730" spans="1:4" x14ac:dyDescent="0.35">
      <c r="A730" s="1">
        <v>37902</v>
      </c>
      <c r="B730">
        <v>65.602000000000004</v>
      </c>
      <c r="C730">
        <v>750.76949999999999</v>
      </c>
      <c r="D730">
        <v>993.18</v>
      </c>
    </row>
    <row r="731" spans="1:4" x14ac:dyDescent="0.35">
      <c r="A731" s="1">
        <v>37903</v>
      </c>
      <c r="B731">
        <v>66.489000000000004</v>
      </c>
      <c r="C731">
        <v>757.90170000000001</v>
      </c>
      <c r="D731">
        <v>1006.63</v>
      </c>
    </row>
    <row r="732" spans="1:4" x14ac:dyDescent="0.35">
      <c r="A732" s="1">
        <v>37904</v>
      </c>
      <c r="B732">
        <v>66.296999999999997</v>
      </c>
      <c r="C732">
        <v>760.74739999999997</v>
      </c>
      <c r="D732">
        <v>1003.83</v>
      </c>
    </row>
    <row r="733" spans="1:4" x14ac:dyDescent="0.35">
      <c r="A733" s="1">
        <v>37907</v>
      </c>
      <c r="B733">
        <v>67.394999999999996</v>
      </c>
      <c r="C733">
        <v>766.52499999999998</v>
      </c>
      <c r="D733">
        <v>1020.64</v>
      </c>
    </row>
    <row r="734" spans="1:4" x14ac:dyDescent="0.35">
      <c r="A734" s="1">
        <v>37908</v>
      </c>
      <c r="B734">
        <v>67.441000000000003</v>
      </c>
      <c r="C734">
        <v>768.47709999999995</v>
      </c>
      <c r="D734">
        <v>1021.11</v>
      </c>
    </row>
    <row r="735" spans="1:4" x14ac:dyDescent="0.35">
      <c r="A735" s="1">
        <v>37909</v>
      </c>
      <c r="B735">
        <v>67.728999999999999</v>
      </c>
      <c r="C735">
        <v>769.43010000000004</v>
      </c>
      <c r="D735">
        <v>1025.5</v>
      </c>
    </row>
    <row r="736" spans="1:4" x14ac:dyDescent="0.35">
      <c r="A736" s="1">
        <v>37910</v>
      </c>
      <c r="B736">
        <v>67.682000000000002</v>
      </c>
      <c r="C736">
        <v>772.01880000000006</v>
      </c>
      <c r="D736">
        <v>1024.8599999999999</v>
      </c>
    </row>
    <row r="737" spans="1:4" x14ac:dyDescent="0.35">
      <c r="A737" s="1">
        <v>37911</v>
      </c>
      <c r="B737">
        <v>67.504999999999995</v>
      </c>
      <c r="C737">
        <v>768.59169999999995</v>
      </c>
      <c r="D737">
        <v>1022.18</v>
      </c>
    </row>
    <row r="738" spans="1:4" x14ac:dyDescent="0.35">
      <c r="A738" s="1">
        <v>37914</v>
      </c>
      <c r="B738">
        <v>67.588999999999999</v>
      </c>
      <c r="C738">
        <v>772.1748</v>
      </c>
      <c r="D738">
        <v>1023.48</v>
      </c>
    </row>
    <row r="739" spans="1:4" x14ac:dyDescent="0.35">
      <c r="A739" s="1">
        <v>37915</v>
      </c>
      <c r="B739">
        <v>67.587999999999994</v>
      </c>
      <c r="C739">
        <v>771.56700000000001</v>
      </c>
      <c r="D739">
        <v>1023.36</v>
      </c>
    </row>
    <row r="740" spans="1:4" x14ac:dyDescent="0.35">
      <c r="A740" s="1">
        <v>37916</v>
      </c>
      <c r="B740">
        <v>66.233999999999995</v>
      </c>
      <c r="C740">
        <v>761.00840000000005</v>
      </c>
      <c r="D740">
        <v>1003.06</v>
      </c>
    </row>
    <row r="741" spans="1:4" x14ac:dyDescent="0.35">
      <c r="A741" s="1">
        <v>37917</v>
      </c>
      <c r="B741">
        <v>65.742999999999995</v>
      </c>
      <c r="C741">
        <v>750.11069999999995</v>
      </c>
      <c r="D741">
        <v>995.32</v>
      </c>
    </row>
    <row r="742" spans="1:4" x14ac:dyDescent="0.35">
      <c r="A742" s="1">
        <v>37918</v>
      </c>
      <c r="B742">
        <v>65.481999999999999</v>
      </c>
      <c r="C742">
        <v>750</v>
      </c>
      <c r="D742">
        <v>991.29</v>
      </c>
    </row>
    <row r="743" spans="1:4" x14ac:dyDescent="0.35">
      <c r="A743" s="1">
        <v>37921</v>
      </c>
      <c r="B743">
        <v>66.02</v>
      </c>
      <c r="C743">
        <v>753.15390000000002</v>
      </c>
      <c r="D743">
        <v>999.65</v>
      </c>
    </row>
    <row r="744" spans="1:4" x14ac:dyDescent="0.35">
      <c r="A744" s="1">
        <v>37922</v>
      </c>
      <c r="B744">
        <v>67.257999999999996</v>
      </c>
      <c r="C744">
        <v>763.14649999999995</v>
      </c>
      <c r="D744">
        <v>1018.38</v>
      </c>
    </row>
    <row r="745" spans="1:4" x14ac:dyDescent="0.35">
      <c r="A745" s="1">
        <v>37923</v>
      </c>
      <c r="B745">
        <v>67.471999999999994</v>
      </c>
      <c r="C745">
        <v>766.02890000000002</v>
      </c>
      <c r="D745">
        <v>1021.57</v>
      </c>
    </row>
    <row r="746" spans="1:4" x14ac:dyDescent="0.35">
      <c r="A746" s="1">
        <v>37924</v>
      </c>
      <c r="B746">
        <v>67.567999999999998</v>
      </c>
      <c r="C746">
        <v>767.12159999999994</v>
      </c>
      <c r="D746">
        <v>1023.15</v>
      </c>
    </row>
    <row r="747" spans="1:4" x14ac:dyDescent="0.35">
      <c r="A747" s="1">
        <v>37925</v>
      </c>
      <c r="B747">
        <v>67.796999999999997</v>
      </c>
      <c r="C747">
        <v>767.87080000000003</v>
      </c>
      <c r="D747">
        <v>1026.52</v>
      </c>
    </row>
    <row r="748" spans="1:4" x14ac:dyDescent="0.35">
      <c r="A748" s="1">
        <v>37928</v>
      </c>
      <c r="B748">
        <v>69.033000000000001</v>
      </c>
      <c r="C748">
        <v>776.8365</v>
      </c>
      <c r="D748">
        <v>1045.32</v>
      </c>
    </row>
    <row r="749" spans="1:4" x14ac:dyDescent="0.35">
      <c r="A749" s="1">
        <v>37929</v>
      </c>
      <c r="B749">
        <v>68.900999999999996</v>
      </c>
      <c r="C749">
        <v>779.30780000000004</v>
      </c>
      <c r="D749">
        <v>1043.43</v>
      </c>
    </row>
    <row r="750" spans="1:4" x14ac:dyDescent="0.35">
      <c r="A750" s="1">
        <v>37930</v>
      </c>
      <c r="B750">
        <v>68.787000000000006</v>
      </c>
      <c r="C750">
        <v>776.95010000000002</v>
      </c>
      <c r="D750">
        <v>1041.8499999999999</v>
      </c>
    </row>
    <row r="751" spans="1:4" x14ac:dyDescent="0.35">
      <c r="A751" s="1">
        <v>37931</v>
      </c>
      <c r="B751">
        <v>69.105999999999995</v>
      </c>
      <c r="C751">
        <v>774.56659999999999</v>
      </c>
      <c r="D751">
        <v>1046.43</v>
      </c>
    </row>
    <row r="752" spans="1:4" x14ac:dyDescent="0.35">
      <c r="A752" s="1">
        <v>37932</v>
      </c>
      <c r="B752">
        <v>69.081000000000003</v>
      </c>
      <c r="C752">
        <v>777.572</v>
      </c>
      <c r="D752">
        <v>1046.04</v>
      </c>
    </row>
    <row r="753" spans="1:4" x14ac:dyDescent="0.35">
      <c r="A753" s="1">
        <v>37935</v>
      </c>
      <c r="B753">
        <v>68.570999999999998</v>
      </c>
      <c r="C753">
        <v>772.04459999999995</v>
      </c>
      <c r="D753">
        <v>1038.28</v>
      </c>
    </row>
    <row r="754" spans="1:4" x14ac:dyDescent="0.35">
      <c r="A754" s="1">
        <v>37936</v>
      </c>
      <c r="B754">
        <v>68.122</v>
      </c>
      <c r="C754">
        <v>766.11090000000002</v>
      </c>
      <c r="D754">
        <v>1031.58</v>
      </c>
    </row>
    <row r="755" spans="1:4" x14ac:dyDescent="0.35">
      <c r="A755" s="1">
        <v>37937</v>
      </c>
      <c r="B755">
        <v>68.177000000000007</v>
      </c>
      <c r="C755">
        <v>770.85630000000003</v>
      </c>
      <c r="D755">
        <v>1032.21</v>
      </c>
    </row>
    <row r="756" spans="1:4" x14ac:dyDescent="0.35">
      <c r="A756" s="1">
        <v>37938</v>
      </c>
      <c r="B756">
        <v>68.103999999999999</v>
      </c>
      <c r="C756">
        <v>774.54499999999996</v>
      </c>
      <c r="D756">
        <v>1031.3599999999999</v>
      </c>
    </row>
    <row r="757" spans="1:4" x14ac:dyDescent="0.35">
      <c r="A757" s="1">
        <v>37939</v>
      </c>
      <c r="B757">
        <v>67.563000000000002</v>
      </c>
      <c r="C757">
        <v>772.24609999999996</v>
      </c>
      <c r="D757">
        <v>1023.34</v>
      </c>
    </row>
    <row r="758" spans="1:4" x14ac:dyDescent="0.35">
      <c r="A758" s="1">
        <v>37942</v>
      </c>
      <c r="B758">
        <v>66.600999999999999</v>
      </c>
      <c r="C758">
        <v>760.18960000000004</v>
      </c>
      <c r="D758">
        <v>1008.55</v>
      </c>
    </row>
    <row r="759" spans="1:4" x14ac:dyDescent="0.35">
      <c r="A759" s="1">
        <v>37943</v>
      </c>
      <c r="B759">
        <v>65.921999999999997</v>
      </c>
      <c r="C759">
        <v>758.50819999999999</v>
      </c>
      <c r="D759">
        <v>998.13</v>
      </c>
    </row>
    <row r="760" spans="1:4" x14ac:dyDescent="0.35">
      <c r="A760" s="1">
        <v>37944</v>
      </c>
      <c r="B760">
        <v>65.772999999999996</v>
      </c>
      <c r="C760">
        <v>754.68589999999995</v>
      </c>
      <c r="D760">
        <v>995.54</v>
      </c>
    </row>
    <row r="761" spans="1:4" x14ac:dyDescent="0.35">
      <c r="A761" s="1">
        <v>37945</v>
      </c>
      <c r="B761">
        <v>65.570999999999998</v>
      </c>
      <c r="C761">
        <v>752.85850000000005</v>
      </c>
      <c r="D761">
        <v>992.62</v>
      </c>
    </row>
    <row r="762" spans="1:4" x14ac:dyDescent="0.35">
      <c r="A762" s="1">
        <v>37946</v>
      </c>
      <c r="B762">
        <v>65.634</v>
      </c>
      <c r="C762">
        <v>754.80650000000003</v>
      </c>
      <c r="D762">
        <v>993.63</v>
      </c>
    </row>
    <row r="763" spans="1:4" x14ac:dyDescent="0.35">
      <c r="A763" s="1">
        <v>37949</v>
      </c>
      <c r="B763">
        <v>67.128</v>
      </c>
      <c r="C763">
        <v>762.52629999999999</v>
      </c>
      <c r="D763">
        <v>1016.16</v>
      </c>
    </row>
    <row r="764" spans="1:4" x14ac:dyDescent="0.35">
      <c r="A764" s="1">
        <v>37950</v>
      </c>
      <c r="B764">
        <v>67.224999999999994</v>
      </c>
      <c r="C764">
        <v>766.40060000000005</v>
      </c>
      <c r="D764">
        <v>1017.82</v>
      </c>
    </row>
    <row r="765" spans="1:4" x14ac:dyDescent="0.35">
      <c r="A765" s="1">
        <v>37951</v>
      </c>
      <c r="B765">
        <v>66.972999999999999</v>
      </c>
      <c r="C765">
        <v>769.7989</v>
      </c>
      <c r="D765">
        <v>1014.04</v>
      </c>
    </row>
    <row r="766" spans="1:4" x14ac:dyDescent="0.35">
      <c r="A766" s="1">
        <v>37952</v>
      </c>
      <c r="B766">
        <v>67.171000000000006</v>
      </c>
      <c r="C766">
        <v>772.18600000000004</v>
      </c>
      <c r="D766">
        <v>1016.78</v>
      </c>
    </row>
    <row r="767" spans="1:4" x14ac:dyDescent="0.35">
      <c r="A767" s="1">
        <v>37953</v>
      </c>
      <c r="B767">
        <v>66.734999999999999</v>
      </c>
      <c r="C767">
        <v>773.31870000000004</v>
      </c>
      <c r="D767">
        <v>1010.29</v>
      </c>
    </row>
    <row r="768" spans="1:4" x14ac:dyDescent="0.35">
      <c r="A768" s="1">
        <v>37956</v>
      </c>
      <c r="B768">
        <v>67.733000000000004</v>
      </c>
      <c r="C768">
        <v>785.54870000000005</v>
      </c>
      <c r="D768">
        <v>1025.47</v>
      </c>
    </row>
    <row r="769" spans="1:4" x14ac:dyDescent="0.35">
      <c r="A769" s="1">
        <v>37957</v>
      </c>
      <c r="B769">
        <v>67.123999999999995</v>
      </c>
      <c r="C769">
        <v>785.17139999999995</v>
      </c>
      <c r="D769">
        <v>1016.21</v>
      </c>
    </row>
    <row r="770" spans="1:4" x14ac:dyDescent="0.35">
      <c r="A770" s="1">
        <v>37958</v>
      </c>
      <c r="B770">
        <v>67.094999999999999</v>
      </c>
      <c r="C770">
        <v>786.34720000000004</v>
      </c>
      <c r="D770">
        <v>1015.76</v>
      </c>
    </row>
    <row r="771" spans="1:4" x14ac:dyDescent="0.35">
      <c r="A771" s="1">
        <v>37959</v>
      </c>
      <c r="B771">
        <v>67.448999999999998</v>
      </c>
      <c r="C771">
        <v>787.8356</v>
      </c>
      <c r="D771">
        <v>1021.02</v>
      </c>
    </row>
    <row r="772" spans="1:4" x14ac:dyDescent="0.35">
      <c r="A772" s="1">
        <v>37960</v>
      </c>
      <c r="B772">
        <v>66.709000000000003</v>
      </c>
      <c r="C772">
        <v>783.37080000000003</v>
      </c>
      <c r="D772">
        <v>1009.96</v>
      </c>
    </row>
    <row r="773" spans="1:4" x14ac:dyDescent="0.35">
      <c r="A773" s="1">
        <v>37963</v>
      </c>
      <c r="B773">
        <v>66.47</v>
      </c>
      <c r="C773">
        <v>781.42930000000001</v>
      </c>
      <c r="D773">
        <v>1006.22</v>
      </c>
    </row>
    <row r="774" spans="1:4" x14ac:dyDescent="0.35">
      <c r="A774" s="1">
        <v>37964</v>
      </c>
      <c r="B774">
        <v>66.376000000000005</v>
      </c>
      <c r="C774">
        <v>783.50059999999996</v>
      </c>
      <c r="D774">
        <v>1005</v>
      </c>
    </row>
    <row r="775" spans="1:4" x14ac:dyDescent="0.35">
      <c r="A775" s="1">
        <v>37965</v>
      </c>
      <c r="B775">
        <v>65.899000000000001</v>
      </c>
      <c r="C775">
        <v>779.38009999999997</v>
      </c>
      <c r="D775">
        <v>997.55</v>
      </c>
    </row>
    <row r="776" spans="1:4" x14ac:dyDescent="0.35">
      <c r="A776" s="1">
        <v>37966</v>
      </c>
      <c r="B776">
        <v>66.832999999999998</v>
      </c>
      <c r="C776">
        <v>785.93970000000002</v>
      </c>
      <c r="D776">
        <v>1011.87</v>
      </c>
    </row>
    <row r="777" spans="1:4" x14ac:dyDescent="0.35">
      <c r="A777" s="1">
        <v>37967</v>
      </c>
      <c r="B777">
        <v>66.578999999999994</v>
      </c>
      <c r="C777">
        <v>788.93060000000003</v>
      </c>
      <c r="D777">
        <v>1008.03</v>
      </c>
    </row>
    <row r="778" spans="1:4" x14ac:dyDescent="0.35">
      <c r="A778" s="1">
        <v>37970</v>
      </c>
      <c r="B778">
        <v>66.480999999999995</v>
      </c>
      <c r="C778">
        <v>791.09199999999998</v>
      </c>
      <c r="D778">
        <v>1006.42</v>
      </c>
    </row>
    <row r="779" spans="1:4" x14ac:dyDescent="0.35">
      <c r="A779" s="1">
        <v>37971</v>
      </c>
      <c r="B779">
        <v>66.313999999999993</v>
      </c>
      <c r="C779">
        <v>788.62400000000002</v>
      </c>
      <c r="D779">
        <v>1003.83</v>
      </c>
    </row>
    <row r="780" spans="1:4" x14ac:dyDescent="0.35">
      <c r="A780" s="1">
        <v>37972</v>
      </c>
      <c r="B780">
        <v>66.090999999999994</v>
      </c>
      <c r="C780">
        <v>786.30119999999999</v>
      </c>
      <c r="D780">
        <v>1000.23</v>
      </c>
    </row>
    <row r="781" spans="1:4" x14ac:dyDescent="0.35">
      <c r="A781" s="1">
        <v>37973</v>
      </c>
      <c r="B781">
        <v>66.742999999999995</v>
      </c>
      <c r="C781">
        <v>794.04960000000005</v>
      </c>
      <c r="D781">
        <v>1009.82</v>
      </c>
    </row>
    <row r="782" spans="1:4" x14ac:dyDescent="0.35">
      <c r="A782" s="1">
        <v>37974</v>
      </c>
      <c r="B782">
        <v>66.953999999999994</v>
      </c>
      <c r="C782">
        <v>798.58550000000002</v>
      </c>
      <c r="D782">
        <v>1012.76</v>
      </c>
    </row>
    <row r="783" spans="1:4" x14ac:dyDescent="0.35">
      <c r="A783" s="1">
        <v>37977</v>
      </c>
      <c r="B783">
        <v>66.855999999999995</v>
      </c>
      <c r="C783">
        <v>801.46169999999995</v>
      </c>
      <c r="D783">
        <v>1011.26</v>
      </c>
    </row>
    <row r="784" spans="1:4" x14ac:dyDescent="0.35">
      <c r="A784" s="1">
        <v>37978</v>
      </c>
      <c r="B784">
        <v>67.081999999999994</v>
      </c>
      <c r="C784">
        <v>802.93709999999999</v>
      </c>
      <c r="D784">
        <v>1014.55</v>
      </c>
    </row>
    <row r="785" spans="1:4" x14ac:dyDescent="0.35">
      <c r="A785" s="1">
        <v>37979</v>
      </c>
      <c r="B785">
        <v>66.959000000000003</v>
      </c>
      <c r="C785">
        <v>802.99249999999995</v>
      </c>
      <c r="D785">
        <v>1012.65</v>
      </c>
    </row>
    <row r="786" spans="1:4" x14ac:dyDescent="0.35">
      <c r="A786" s="1">
        <v>37980</v>
      </c>
      <c r="B786">
        <v>66.963999999999999</v>
      </c>
      <c r="C786">
        <v>803.00869999999998</v>
      </c>
      <c r="D786">
        <v>1012.68</v>
      </c>
    </row>
    <row r="787" spans="1:4" x14ac:dyDescent="0.35">
      <c r="A787" s="1">
        <v>37981</v>
      </c>
      <c r="B787">
        <v>67.096000000000004</v>
      </c>
      <c r="C787">
        <v>804.55020000000002</v>
      </c>
      <c r="D787">
        <v>1014.61</v>
      </c>
    </row>
    <row r="788" spans="1:4" x14ac:dyDescent="0.35">
      <c r="A788" s="1">
        <v>37984</v>
      </c>
      <c r="B788">
        <v>67.563999999999993</v>
      </c>
      <c r="C788">
        <v>811.92830000000004</v>
      </c>
      <c r="D788">
        <v>1021.77</v>
      </c>
    </row>
    <row r="789" spans="1:4" x14ac:dyDescent="0.35">
      <c r="A789" s="1">
        <v>37985</v>
      </c>
      <c r="B789">
        <v>67.605999999999995</v>
      </c>
      <c r="C789">
        <v>815.79719999999998</v>
      </c>
      <c r="D789">
        <v>1022.62</v>
      </c>
    </row>
    <row r="790" spans="1:4" x14ac:dyDescent="0.35">
      <c r="A790" s="1">
        <v>37986</v>
      </c>
      <c r="B790">
        <v>67.421999999999997</v>
      </c>
      <c r="C790">
        <v>817.74760000000003</v>
      </c>
      <c r="D790">
        <v>1019.59</v>
      </c>
    </row>
    <row r="791" spans="1:4" x14ac:dyDescent="0.35">
      <c r="A791" s="1">
        <v>37987</v>
      </c>
      <c r="B791">
        <v>67.424000000000007</v>
      </c>
      <c r="C791">
        <v>818.04300000000001</v>
      </c>
      <c r="D791">
        <v>1019.59</v>
      </c>
    </row>
    <row r="792" spans="1:4" x14ac:dyDescent="0.35">
      <c r="A792" s="1">
        <v>37988</v>
      </c>
      <c r="B792">
        <v>67.733000000000004</v>
      </c>
      <c r="C792">
        <v>824.51790000000005</v>
      </c>
      <c r="D792">
        <v>1024.48</v>
      </c>
    </row>
    <row r="793" spans="1:4" x14ac:dyDescent="0.35">
      <c r="A793" s="1">
        <v>37991</v>
      </c>
      <c r="B793">
        <v>68.216999999999999</v>
      </c>
      <c r="C793">
        <v>834.62549999999999</v>
      </c>
      <c r="D793">
        <v>1031.72</v>
      </c>
    </row>
    <row r="794" spans="1:4" x14ac:dyDescent="0.35">
      <c r="A794" s="1">
        <v>37992</v>
      </c>
      <c r="B794">
        <v>67.951999999999998</v>
      </c>
      <c r="C794">
        <v>833.56989999999996</v>
      </c>
      <c r="D794">
        <v>1027.77</v>
      </c>
    </row>
    <row r="795" spans="1:4" x14ac:dyDescent="0.35">
      <c r="A795" s="1">
        <v>37993</v>
      </c>
      <c r="B795">
        <v>68.102999999999994</v>
      </c>
      <c r="C795">
        <v>831.59130000000005</v>
      </c>
      <c r="D795">
        <v>1030.27</v>
      </c>
    </row>
    <row r="796" spans="1:4" x14ac:dyDescent="0.35">
      <c r="A796" s="1">
        <v>37994</v>
      </c>
      <c r="B796">
        <v>68.417000000000002</v>
      </c>
      <c r="C796">
        <v>837.01700000000005</v>
      </c>
      <c r="D796">
        <v>1034.6600000000001</v>
      </c>
    </row>
    <row r="797" spans="1:4" x14ac:dyDescent="0.35">
      <c r="A797" s="1">
        <v>37995</v>
      </c>
      <c r="B797">
        <v>67.643000000000001</v>
      </c>
      <c r="C797">
        <v>836.94370000000004</v>
      </c>
      <c r="D797">
        <v>1023.42</v>
      </c>
    </row>
    <row r="798" spans="1:4" x14ac:dyDescent="0.35">
      <c r="A798" s="1">
        <v>37998</v>
      </c>
      <c r="B798">
        <v>67.944999999999993</v>
      </c>
      <c r="C798">
        <v>836.1395</v>
      </c>
      <c r="D798">
        <v>1027.94</v>
      </c>
    </row>
    <row r="799" spans="1:4" x14ac:dyDescent="0.35">
      <c r="A799" s="1">
        <v>37999</v>
      </c>
      <c r="B799">
        <v>67.825999999999993</v>
      </c>
      <c r="C799">
        <v>834.06389999999999</v>
      </c>
      <c r="D799">
        <v>1026.23</v>
      </c>
    </row>
    <row r="800" spans="1:4" x14ac:dyDescent="0.35">
      <c r="A800" s="1">
        <v>38000</v>
      </c>
      <c r="B800">
        <v>68.662999999999997</v>
      </c>
      <c r="C800">
        <v>837.86189999999999</v>
      </c>
      <c r="D800">
        <v>1038.8699999999999</v>
      </c>
    </row>
    <row r="801" spans="1:4" x14ac:dyDescent="0.35">
      <c r="A801" s="1">
        <v>38001</v>
      </c>
      <c r="B801">
        <v>68.88</v>
      </c>
      <c r="C801">
        <v>836.03250000000003</v>
      </c>
      <c r="D801">
        <v>1042.3900000000001</v>
      </c>
    </row>
    <row r="802" spans="1:4" x14ac:dyDescent="0.35">
      <c r="A802" s="1">
        <v>38002</v>
      </c>
      <c r="B802">
        <v>70.228999999999999</v>
      </c>
      <c r="C802">
        <v>840.91079999999999</v>
      </c>
      <c r="D802">
        <v>1062.67</v>
      </c>
    </row>
    <row r="803" spans="1:4" x14ac:dyDescent="0.35">
      <c r="A803" s="1">
        <v>38005</v>
      </c>
      <c r="B803">
        <v>70.435000000000002</v>
      </c>
      <c r="C803">
        <v>846.30470000000003</v>
      </c>
      <c r="D803">
        <v>1065.76</v>
      </c>
    </row>
    <row r="804" spans="1:4" x14ac:dyDescent="0.35">
      <c r="A804" s="1">
        <v>38006</v>
      </c>
      <c r="B804">
        <v>69.641000000000005</v>
      </c>
      <c r="C804">
        <v>847.6454</v>
      </c>
      <c r="D804">
        <v>1054.04</v>
      </c>
    </row>
    <row r="805" spans="1:4" x14ac:dyDescent="0.35">
      <c r="A805" s="1">
        <v>38007</v>
      </c>
      <c r="B805">
        <v>69.793999999999997</v>
      </c>
      <c r="C805">
        <v>850.21010000000001</v>
      </c>
      <c r="D805">
        <v>1056.27</v>
      </c>
    </row>
    <row r="806" spans="1:4" x14ac:dyDescent="0.35">
      <c r="A806" s="1">
        <v>38008</v>
      </c>
      <c r="B806">
        <v>69.421999999999997</v>
      </c>
      <c r="C806">
        <v>849.94169999999997</v>
      </c>
      <c r="D806">
        <v>1050.75</v>
      </c>
    </row>
    <row r="807" spans="1:4" x14ac:dyDescent="0.35">
      <c r="A807" s="1">
        <v>38009</v>
      </c>
      <c r="B807">
        <v>69.444999999999993</v>
      </c>
      <c r="C807">
        <v>850.74270000000001</v>
      </c>
      <c r="D807">
        <v>1051.56</v>
      </c>
    </row>
    <row r="808" spans="1:4" x14ac:dyDescent="0.35">
      <c r="A808" s="1">
        <v>38012</v>
      </c>
      <c r="B808">
        <v>70.265000000000001</v>
      </c>
      <c r="C808">
        <v>851.34379999999999</v>
      </c>
      <c r="D808">
        <v>1063.8699999999999</v>
      </c>
    </row>
    <row r="809" spans="1:4" x14ac:dyDescent="0.35">
      <c r="A809" s="1">
        <v>38013</v>
      </c>
      <c r="B809">
        <v>69.747</v>
      </c>
      <c r="C809">
        <v>849.9461</v>
      </c>
      <c r="D809">
        <v>1056.5</v>
      </c>
    </row>
    <row r="810" spans="1:4" x14ac:dyDescent="0.35">
      <c r="A810" s="1">
        <v>38014</v>
      </c>
      <c r="B810">
        <v>69.337999999999994</v>
      </c>
      <c r="C810">
        <v>843.59</v>
      </c>
      <c r="D810">
        <v>1050.0899999999999</v>
      </c>
    </row>
    <row r="811" spans="1:4" x14ac:dyDescent="0.35">
      <c r="A811" s="1">
        <v>38015</v>
      </c>
      <c r="B811">
        <v>70.016000000000005</v>
      </c>
      <c r="C811">
        <v>838.35</v>
      </c>
      <c r="D811">
        <v>1060.21</v>
      </c>
    </row>
    <row r="812" spans="1:4" x14ac:dyDescent="0.35">
      <c r="A812" s="1">
        <v>38016</v>
      </c>
      <c r="B812">
        <v>69.611999999999995</v>
      </c>
      <c r="C812">
        <v>834.50239999999997</v>
      </c>
      <c r="D812">
        <v>1054.33</v>
      </c>
    </row>
    <row r="813" spans="1:4" x14ac:dyDescent="0.35">
      <c r="A813" s="1">
        <v>38019</v>
      </c>
      <c r="B813">
        <v>69.721000000000004</v>
      </c>
      <c r="C813">
        <v>835.39269999999999</v>
      </c>
      <c r="D813">
        <v>1055.92</v>
      </c>
    </row>
    <row r="814" spans="1:4" x14ac:dyDescent="0.35">
      <c r="A814" s="1">
        <v>38020</v>
      </c>
      <c r="B814">
        <v>69.216999999999999</v>
      </c>
      <c r="C814">
        <v>834.50490000000002</v>
      </c>
      <c r="D814">
        <v>1048.23</v>
      </c>
    </row>
    <row r="815" spans="1:4" x14ac:dyDescent="0.35">
      <c r="A815" s="1">
        <v>38021</v>
      </c>
      <c r="B815">
        <v>68.837999999999994</v>
      </c>
      <c r="C815">
        <v>828.56629999999996</v>
      </c>
      <c r="D815">
        <v>1042.68</v>
      </c>
    </row>
    <row r="816" spans="1:4" x14ac:dyDescent="0.35">
      <c r="A816" s="1">
        <v>38022</v>
      </c>
      <c r="B816">
        <v>68.551000000000002</v>
      </c>
      <c r="C816">
        <v>828.44949999999994</v>
      </c>
      <c r="D816">
        <v>1038.3900000000001</v>
      </c>
    </row>
    <row r="817" spans="1:4" x14ac:dyDescent="0.35">
      <c r="A817" s="1">
        <v>38023</v>
      </c>
      <c r="B817">
        <v>68.787000000000006</v>
      </c>
      <c r="C817">
        <v>836.65769999999998</v>
      </c>
      <c r="D817">
        <v>1041.8900000000001</v>
      </c>
    </row>
    <row r="818" spans="1:4" x14ac:dyDescent="0.35">
      <c r="A818" s="1">
        <v>38026</v>
      </c>
      <c r="B818">
        <v>69.152000000000001</v>
      </c>
      <c r="C818">
        <v>842.65160000000003</v>
      </c>
      <c r="D818">
        <v>1047.78</v>
      </c>
    </row>
    <row r="819" spans="1:4" x14ac:dyDescent="0.35">
      <c r="A819" s="1">
        <v>38027</v>
      </c>
      <c r="B819">
        <v>69.311000000000007</v>
      </c>
      <c r="C819">
        <v>843.30399999999997</v>
      </c>
      <c r="D819">
        <v>1050.29</v>
      </c>
    </row>
    <row r="820" spans="1:4" x14ac:dyDescent="0.35">
      <c r="A820" s="1">
        <v>38028</v>
      </c>
      <c r="B820">
        <v>69.843000000000004</v>
      </c>
      <c r="C820">
        <v>847.92520000000002</v>
      </c>
      <c r="D820">
        <v>1058.3499999999999</v>
      </c>
    </row>
    <row r="821" spans="1:4" x14ac:dyDescent="0.35">
      <c r="A821" s="1">
        <v>38029</v>
      </c>
      <c r="B821">
        <v>69.180999999999997</v>
      </c>
      <c r="C821">
        <v>848.48699999999997</v>
      </c>
      <c r="D821">
        <v>1048.26</v>
      </c>
    </row>
    <row r="822" spans="1:4" x14ac:dyDescent="0.35">
      <c r="A822" s="1">
        <v>38030</v>
      </c>
      <c r="B822">
        <v>69.156000000000006</v>
      </c>
      <c r="C822">
        <v>847.72770000000003</v>
      </c>
      <c r="D822">
        <v>1048.31</v>
      </c>
    </row>
    <row r="823" spans="1:4" x14ac:dyDescent="0.35">
      <c r="A823" s="1">
        <v>38033</v>
      </c>
      <c r="B823">
        <v>69.248999999999995</v>
      </c>
      <c r="C823">
        <v>849.4212</v>
      </c>
      <c r="D823">
        <v>1049.8499999999999</v>
      </c>
    </row>
    <row r="824" spans="1:4" x14ac:dyDescent="0.35">
      <c r="A824" s="1">
        <v>38034</v>
      </c>
      <c r="B824">
        <v>69.710999999999999</v>
      </c>
      <c r="C824">
        <v>855.64639999999997</v>
      </c>
      <c r="D824">
        <v>1056.76</v>
      </c>
    </row>
    <row r="825" spans="1:4" x14ac:dyDescent="0.35">
      <c r="A825" s="1">
        <v>38035</v>
      </c>
      <c r="B825">
        <v>69.486999999999995</v>
      </c>
      <c r="C825">
        <v>854.47559999999999</v>
      </c>
      <c r="D825">
        <v>1053.53</v>
      </c>
    </row>
    <row r="826" spans="1:4" x14ac:dyDescent="0.35">
      <c r="A826" s="1">
        <v>38036</v>
      </c>
      <c r="B826">
        <v>70.085999999999999</v>
      </c>
      <c r="C826">
        <v>854.62890000000004</v>
      </c>
      <c r="D826">
        <v>1062.75</v>
      </c>
    </row>
    <row r="827" spans="1:4" x14ac:dyDescent="0.35">
      <c r="A827" s="1">
        <v>38037</v>
      </c>
      <c r="B827">
        <v>70.123999999999995</v>
      </c>
      <c r="C827">
        <v>851.84749999999997</v>
      </c>
      <c r="D827">
        <v>1063.3499999999999</v>
      </c>
    </row>
    <row r="828" spans="1:4" x14ac:dyDescent="0.35">
      <c r="A828" s="1">
        <v>38040</v>
      </c>
      <c r="B828">
        <v>70.156999999999996</v>
      </c>
      <c r="C828">
        <v>851.5652</v>
      </c>
      <c r="D828">
        <v>1063.75</v>
      </c>
    </row>
    <row r="829" spans="1:4" x14ac:dyDescent="0.35">
      <c r="A829" s="1">
        <v>38041</v>
      </c>
      <c r="B829">
        <v>69.356999999999999</v>
      </c>
      <c r="C829">
        <v>844.92229999999995</v>
      </c>
      <c r="D829">
        <v>1051.6099999999999</v>
      </c>
    </row>
    <row r="830" spans="1:4" x14ac:dyDescent="0.35">
      <c r="A830" s="1">
        <v>38042</v>
      </c>
      <c r="B830">
        <v>70.063000000000002</v>
      </c>
      <c r="C830">
        <v>845.34540000000004</v>
      </c>
      <c r="D830">
        <v>1062.44</v>
      </c>
    </row>
    <row r="831" spans="1:4" x14ac:dyDescent="0.35">
      <c r="A831" s="1">
        <v>38043</v>
      </c>
      <c r="B831">
        <v>70.686000000000007</v>
      </c>
      <c r="C831">
        <v>849.23869999999999</v>
      </c>
      <c r="D831">
        <v>1071.95</v>
      </c>
    </row>
    <row r="832" spans="1:4" x14ac:dyDescent="0.35">
      <c r="A832" s="1">
        <v>38044</v>
      </c>
      <c r="B832">
        <v>70.861000000000004</v>
      </c>
      <c r="C832">
        <v>854.59270000000004</v>
      </c>
      <c r="D832">
        <v>1074.8</v>
      </c>
    </row>
    <row r="833" spans="1:4" x14ac:dyDescent="0.35">
      <c r="A833" s="1">
        <v>38047</v>
      </c>
      <c r="B833">
        <v>71.585999999999999</v>
      </c>
      <c r="C833">
        <v>864.22360000000003</v>
      </c>
      <c r="D833">
        <v>1085.99</v>
      </c>
    </row>
    <row r="834" spans="1:4" x14ac:dyDescent="0.35">
      <c r="A834" s="1">
        <v>38048</v>
      </c>
      <c r="B834">
        <v>72.063999999999993</v>
      </c>
      <c r="C834">
        <v>866.10310000000004</v>
      </c>
      <c r="D834">
        <v>1093.52</v>
      </c>
    </row>
    <row r="835" spans="1:4" x14ac:dyDescent="0.35">
      <c r="A835" s="1">
        <v>38049</v>
      </c>
      <c r="B835">
        <v>72.668999999999997</v>
      </c>
      <c r="C835">
        <v>863.87620000000004</v>
      </c>
      <c r="D835">
        <v>1102.74</v>
      </c>
    </row>
    <row r="836" spans="1:4" x14ac:dyDescent="0.35">
      <c r="A836" s="1">
        <v>38050</v>
      </c>
      <c r="B836">
        <v>72.686000000000007</v>
      </c>
      <c r="C836">
        <v>867.24599999999998</v>
      </c>
      <c r="D836">
        <v>1103.2</v>
      </c>
    </row>
    <row r="837" spans="1:4" x14ac:dyDescent="0.35">
      <c r="A837" s="1">
        <v>38051</v>
      </c>
      <c r="B837">
        <v>71.837000000000003</v>
      </c>
      <c r="C837">
        <v>869.46699999999998</v>
      </c>
      <c r="D837">
        <v>1090.2</v>
      </c>
    </row>
    <row r="838" spans="1:4" x14ac:dyDescent="0.35">
      <c r="A838" s="1">
        <v>38054</v>
      </c>
      <c r="B838">
        <v>71.789000000000001</v>
      </c>
      <c r="C838">
        <v>868.87729999999999</v>
      </c>
      <c r="D838">
        <v>1086.2</v>
      </c>
    </row>
    <row r="839" spans="1:4" x14ac:dyDescent="0.35">
      <c r="A839" s="1">
        <v>38055</v>
      </c>
      <c r="B839">
        <v>71.197999999999993</v>
      </c>
      <c r="C839">
        <v>864.31740000000002</v>
      </c>
      <c r="D839">
        <v>1080.75</v>
      </c>
    </row>
    <row r="840" spans="1:4" x14ac:dyDescent="0.35">
      <c r="A840" s="1">
        <v>38056</v>
      </c>
      <c r="B840">
        <v>71.191000000000003</v>
      </c>
      <c r="C840">
        <v>855.7749</v>
      </c>
      <c r="D840">
        <v>1080.79</v>
      </c>
    </row>
    <row r="841" spans="1:4" x14ac:dyDescent="0.35">
      <c r="A841" s="1">
        <v>38057</v>
      </c>
      <c r="B841">
        <v>69.847999999999999</v>
      </c>
      <c r="C841">
        <v>840.32449999999994</v>
      </c>
      <c r="D841">
        <v>1060.6300000000001</v>
      </c>
    </row>
    <row r="842" spans="1:4" x14ac:dyDescent="0.35">
      <c r="A842" s="1">
        <v>38058</v>
      </c>
      <c r="B842">
        <v>70.483999999999995</v>
      </c>
      <c r="C842">
        <v>842.83109999999999</v>
      </c>
      <c r="D842">
        <v>1069.93</v>
      </c>
    </row>
    <row r="843" spans="1:4" x14ac:dyDescent="0.35">
      <c r="A843" s="1">
        <v>38061</v>
      </c>
      <c r="B843">
        <v>69.513999999999996</v>
      </c>
      <c r="C843">
        <v>833.97080000000005</v>
      </c>
      <c r="D843">
        <v>1055.26</v>
      </c>
    </row>
    <row r="844" spans="1:4" x14ac:dyDescent="0.35">
      <c r="A844" s="1">
        <v>38062</v>
      </c>
      <c r="B844">
        <v>69.459000000000003</v>
      </c>
      <c r="C844">
        <v>835.80529999999999</v>
      </c>
      <c r="D844">
        <v>1054.29</v>
      </c>
    </row>
    <row r="845" spans="1:4" x14ac:dyDescent="0.35">
      <c r="A845" s="1">
        <v>38063</v>
      </c>
      <c r="B845">
        <v>71</v>
      </c>
      <c r="C845">
        <v>846.93979999999999</v>
      </c>
      <c r="D845">
        <v>1077.54</v>
      </c>
    </row>
    <row r="846" spans="1:4" x14ac:dyDescent="0.35">
      <c r="A846" s="1">
        <v>38064</v>
      </c>
      <c r="B846">
        <v>70.070999999999998</v>
      </c>
      <c r="C846">
        <v>842.83309999999994</v>
      </c>
      <c r="D846">
        <v>1063.6400000000001</v>
      </c>
    </row>
    <row r="847" spans="1:4" x14ac:dyDescent="0.35">
      <c r="A847" s="1">
        <v>38065</v>
      </c>
      <c r="B847">
        <v>69.872</v>
      </c>
      <c r="C847">
        <v>840.24030000000005</v>
      </c>
      <c r="D847">
        <v>1060.76</v>
      </c>
    </row>
    <row r="848" spans="1:4" x14ac:dyDescent="0.35">
      <c r="A848" s="1">
        <v>38068</v>
      </c>
      <c r="B848">
        <v>68.738</v>
      </c>
      <c r="C848">
        <v>827.21889999999996</v>
      </c>
      <c r="D848">
        <v>1043.0899999999999</v>
      </c>
    </row>
    <row r="849" spans="1:4" x14ac:dyDescent="0.35">
      <c r="A849" s="1">
        <v>38069</v>
      </c>
      <c r="B849">
        <v>69.034000000000006</v>
      </c>
      <c r="C849">
        <v>827.65639999999996</v>
      </c>
      <c r="D849">
        <v>1047.44</v>
      </c>
    </row>
    <row r="850" spans="1:4" x14ac:dyDescent="0.35">
      <c r="A850" s="1">
        <v>38070</v>
      </c>
      <c r="B850">
        <v>69.364000000000004</v>
      </c>
      <c r="C850">
        <v>829.20209999999997</v>
      </c>
      <c r="D850">
        <v>1052.3399999999999</v>
      </c>
    </row>
    <row r="851" spans="1:4" x14ac:dyDescent="0.35">
      <c r="A851" s="1">
        <v>38071</v>
      </c>
      <c r="B851">
        <v>70.465000000000003</v>
      </c>
      <c r="C851">
        <v>837.90229999999997</v>
      </c>
      <c r="D851">
        <v>1068.72</v>
      </c>
    </row>
    <row r="852" spans="1:4" x14ac:dyDescent="0.35">
      <c r="A852" s="1">
        <v>38072</v>
      </c>
      <c r="B852">
        <v>70.97</v>
      </c>
      <c r="C852">
        <v>841.61950000000002</v>
      </c>
      <c r="D852">
        <v>1076.44</v>
      </c>
    </row>
    <row r="853" spans="1:4" x14ac:dyDescent="0.35">
      <c r="A853" s="1">
        <v>38075</v>
      </c>
      <c r="B853">
        <v>71.539000000000001</v>
      </c>
      <c r="C853">
        <v>848.01310000000001</v>
      </c>
      <c r="D853">
        <v>1085.3800000000001</v>
      </c>
    </row>
    <row r="854" spans="1:4" x14ac:dyDescent="0.35">
      <c r="A854" s="1">
        <v>38076</v>
      </c>
      <c r="B854">
        <v>71.602999999999994</v>
      </c>
      <c r="C854">
        <v>850.18550000000005</v>
      </c>
      <c r="D854">
        <v>1086.46</v>
      </c>
    </row>
    <row r="855" spans="1:4" x14ac:dyDescent="0.35">
      <c r="A855" s="1">
        <v>38077</v>
      </c>
      <c r="B855">
        <v>71.236000000000004</v>
      </c>
      <c r="C855">
        <v>851.76220000000001</v>
      </c>
      <c r="D855">
        <v>1081.2</v>
      </c>
    </row>
    <row r="856" spans="1:4" x14ac:dyDescent="0.35">
      <c r="A856" s="1">
        <v>38078</v>
      </c>
      <c r="B856">
        <v>71.412999999999997</v>
      </c>
      <c r="C856">
        <v>856.63390000000004</v>
      </c>
      <c r="D856">
        <v>1083.8</v>
      </c>
    </row>
    <row r="857" spans="1:4" x14ac:dyDescent="0.35">
      <c r="A857" s="1">
        <v>38079</v>
      </c>
      <c r="B857">
        <v>72.997</v>
      </c>
      <c r="C857">
        <v>866.32799999999997</v>
      </c>
      <c r="D857">
        <v>1107.8699999999999</v>
      </c>
    </row>
    <row r="858" spans="1:4" x14ac:dyDescent="0.35">
      <c r="A858" s="1">
        <v>38082</v>
      </c>
      <c r="B858">
        <v>74.111999999999995</v>
      </c>
      <c r="C858">
        <v>872.94849999999997</v>
      </c>
      <c r="D858">
        <v>1124.72</v>
      </c>
    </row>
    <row r="859" spans="1:4" x14ac:dyDescent="0.35">
      <c r="A859" s="1">
        <v>38083</v>
      </c>
      <c r="B859">
        <v>73.760999999999996</v>
      </c>
      <c r="C859">
        <v>873.88599999999997</v>
      </c>
      <c r="D859">
        <v>1119.55</v>
      </c>
    </row>
    <row r="860" spans="1:4" x14ac:dyDescent="0.35">
      <c r="A860" s="1">
        <v>38084</v>
      </c>
      <c r="B860">
        <v>73.061999999999998</v>
      </c>
      <c r="C860">
        <v>871.70060000000001</v>
      </c>
      <c r="D860">
        <v>1109.0999999999999</v>
      </c>
    </row>
    <row r="861" spans="1:4" x14ac:dyDescent="0.35">
      <c r="A861" s="1">
        <v>38085</v>
      </c>
      <c r="B861">
        <v>73.372</v>
      </c>
      <c r="C861">
        <v>873.55679999999995</v>
      </c>
      <c r="D861">
        <v>1113.6300000000001</v>
      </c>
    </row>
    <row r="862" spans="1:4" x14ac:dyDescent="0.35">
      <c r="A862" s="1">
        <v>38086</v>
      </c>
      <c r="B862">
        <v>73.253</v>
      </c>
      <c r="C862">
        <v>871.28129999999999</v>
      </c>
      <c r="D862">
        <v>1111.8</v>
      </c>
    </row>
    <row r="863" spans="1:4" x14ac:dyDescent="0.35">
      <c r="A863" s="1">
        <v>38089</v>
      </c>
      <c r="B863">
        <v>73.739999999999995</v>
      </c>
      <c r="C863">
        <v>874.4502</v>
      </c>
      <c r="D863">
        <v>1119.46</v>
      </c>
    </row>
    <row r="864" spans="1:4" x14ac:dyDescent="0.35">
      <c r="A864" s="1">
        <v>38090</v>
      </c>
      <c r="B864">
        <v>73.992999999999995</v>
      </c>
      <c r="C864">
        <v>873.96500000000003</v>
      </c>
      <c r="D864">
        <v>1123.46</v>
      </c>
    </row>
    <row r="865" spans="1:4" x14ac:dyDescent="0.35">
      <c r="A865" s="1">
        <v>38091</v>
      </c>
      <c r="B865">
        <v>73.313000000000002</v>
      </c>
      <c r="C865">
        <v>867.4787</v>
      </c>
      <c r="D865">
        <v>1113.22</v>
      </c>
    </row>
    <row r="866" spans="1:4" x14ac:dyDescent="0.35">
      <c r="A866" s="1">
        <v>38092</v>
      </c>
      <c r="B866">
        <v>73.113</v>
      </c>
      <c r="C866">
        <v>863.63969999999995</v>
      </c>
      <c r="D866">
        <v>1109.77</v>
      </c>
    </row>
    <row r="867" spans="1:4" x14ac:dyDescent="0.35">
      <c r="A867" s="1">
        <v>38093</v>
      </c>
      <c r="B867">
        <v>73.042000000000002</v>
      </c>
      <c r="C867">
        <v>866.31489999999997</v>
      </c>
      <c r="D867">
        <v>1108.77</v>
      </c>
    </row>
    <row r="868" spans="1:4" x14ac:dyDescent="0.35">
      <c r="A868" s="1">
        <v>38096</v>
      </c>
      <c r="B868">
        <v>73.064999999999998</v>
      </c>
      <c r="C868">
        <v>864.79930000000002</v>
      </c>
      <c r="D868">
        <v>1109.04</v>
      </c>
    </row>
    <row r="869" spans="1:4" x14ac:dyDescent="0.35">
      <c r="A869" s="1">
        <v>38097</v>
      </c>
      <c r="B869">
        <v>73.227999999999994</v>
      </c>
      <c r="C869">
        <v>863.928</v>
      </c>
      <c r="D869">
        <v>1111.72</v>
      </c>
    </row>
    <row r="870" spans="1:4" x14ac:dyDescent="0.35">
      <c r="A870" s="1">
        <v>38098</v>
      </c>
      <c r="B870">
        <v>73.286000000000001</v>
      </c>
      <c r="C870">
        <v>861.01869999999997</v>
      </c>
      <c r="D870">
        <v>1112.57</v>
      </c>
    </row>
    <row r="871" spans="1:4" x14ac:dyDescent="0.35">
      <c r="A871" s="1">
        <v>38099</v>
      </c>
      <c r="B871">
        <v>73.954999999999998</v>
      </c>
      <c r="C871">
        <v>866.53620000000001</v>
      </c>
      <c r="D871">
        <v>1122.31</v>
      </c>
    </row>
    <row r="872" spans="1:4" x14ac:dyDescent="0.35">
      <c r="A872" s="1">
        <v>38100</v>
      </c>
      <c r="B872">
        <v>74.376000000000005</v>
      </c>
      <c r="C872">
        <v>871.39509999999996</v>
      </c>
      <c r="D872">
        <v>1128.6199999999999</v>
      </c>
    </row>
    <row r="873" spans="1:4" x14ac:dyDescent="0.35">
      <c r="A873" s="1">
        <v>38103</v>
      </c>
      <c r="B873">
        <v>74.17</v>
      </c>
      <c r="C873">
        <v>867.38070000000005</v>
      </c>
      <c r="D873">
        <v>1125.32</v>
      </c>
    </row>
    <row r="874" spans="1:4" x14ac:dyDescent="0.35">
      <c r="A874" s="1">
        <v>38104</v>
      </c>
      <c r="B874">
        <v>73.876000000000005</v>
      </c>
      <c r="C874">
        <v>865.57399999999996</v>
      </c>
      <c r="D874">
        <v>1120.81</v>
      </c>
    </row>
    <row r="875" spans="1:4" x14ac:dyDescent="0.35">
      <c r="A875" s="1">
        <v>38105</v>
      </c>
      <c r="B875">
        <v>73.159000000000006</v>
      </c>
      <c r="C875">
        <v>856.69979999999998</v>
      </c>
      <c r="D875">
        <v>1110.3800000000001</v>
      </c>
    </row>
    <row r="876" spans="1:4" x14ac:dyDescent="0.35">
      <c r="A876" s="1">
        <v>38106</v>
      </c>
      <c r="B876">
        <v>72.111999999999995</v>
      </c>
      <c r="C876">
        <v>847.84119999999996</v>
      </c>
      <c r="D876">
        <v>1093.99</v>
      </c>
    </row>
    <row r="877" spans="1:4" x14ac:dyDescent="0.35">
      <c r="A877" s="1">
        <v>38107</v>
      </c>
      <c r="B877">
        <v>71.311999999999998</v>
      </c>
      <c r="C877">
        <v>840.47829999999999</v>
      </c>
      <c r="D877">
        <v>1081.8900000000001</v>
      </c>
    </row>
    <row r="878" spans="1:4" x14ac:dyDescent="0.35">
      <c r="A878" s="1">
        <v>38110</v>
      </c>
      <c r="B878">
        <v>71.914000000000001</v>
      </c>
      <c r="C878">
        <v>844.48289999999997</v>
      </c>
      <c r="D878">
        <v>1090.83</v>
      </c>
    </row>
    <row r="879" spans="1:4" x14ac:dyDescent="0.35">
      <c r="A879" s="1">
        <v>38111</v>
      </c>
      <c r="B879">
        <v>71.674000000000007</v>
      </c>
      <c r="C879">
        <v>848.74829999999997</v>
      </c>
      <c r="D879">
        <v>1087.04</v>
      </c>
    </row>
    <row r="880" spans="1:4" x14ac:dyDescent="0.35">
      <c r="A880" s="1">
        <v>38112</v>
      </c>
      <c r="B880">
        <v>71.736000000000004</v>
      </c>
      <c r="C880">
        <v>849.77549999999997</v>
      </c>
      <c r="D880">
        <v>1087.72</v>
      </c>
    </row>
    <row r="881" spans="1:4" x14ac:dyDescent="0.35">
      <c r="A881" s="1">
        <v>38113</v>
      </c>
      <c r="B881">
        <v>71.180999999999997</v>
      </c>
      <c r="C881">
        <v>840.01400000000001</v>
      </c>
      <c r="D881">
        <v>1079.27</v>
      </c>
    </row>
    <row r="882" spans="1:4" x14ac:dyDescent="0.35">
      <c r="A882" s="1">
        <v>38114</v>
      </c>
      <c r="B882">
        <v>71.058999999999997</v>
      </c>
      <c r="C882">
        <v>831.87390000000005</v>
      </c>
      <c r="D882">
        <v>1077.3699999999999</v>
      </c>
    </row>
    <row r="883" spans="1:4" x14ac:dyDescent="0.35">
      <c r="A883" s="1">
        <v>38117</v>
      </c>
      <c r="B883">
        <v>69.668000000000006</v>
      </c>
      <c r="C883">
        <v>808.75660000000005</v>
      </c>
      <c r="D883">
        <v>1055.6500000000001</v>
      </c>
    </row>
    <row r="884" spans="1:4" x14ac:dyDescent="0.35">
      <c r="A884" s="1">
        <v>38118</v>
      </c>
      <c r="B884">
        <v>70.457999999999998</v>
      </c>
      <c r="C884">
        <v>815.17960000000005</v>
      </c>
      <c r="D884">
        <v>1067.76</v>
      </c>
    </row>
    <row r="885" spans="1:4" x14ac:dyDescent="0.35">
      <c r="A885" s="1">
        <v>38119</v>
      </c>
      <c r="B885">
        <v>70.215000000000003</v>
      </c>
      <c r="C885">
        <v>817.9117</v>
      </c>
      <c r="D885">
        <v>1064.33</v>
      </c>
    </row>
    <row r="886" spans="1:4" x14ac:dyDescent="0.35">
      <c r="A886" s="1">
        <v>38120</v>
      </c>
      <c r="B886">
        <v>70.353999999999999</v>
      </c>
      <c r="C886">
        <v>815.66650000000004</v>
      </c>
      <c r="D886">
        <v>1066.32</v>
      </c>
    </row>
    <row r="887" spans="1:4" x14ac:dyDescent="0.35">
      <c r="A887" s="1">
        <v>38121</v>
      </c>
      <c r="B887">
        <v>70.040999999999997</v>
      </c>
      <c r="C887">
        <v>810.34799999999996</v>
      </c>
      <c r="D887">
        <v>1061.3699999999999</v>
      </c>
    </row>
    <row r="888" spans="1:4" x14ac:dyDescent="0.35">
      <c r="A888" s="1">
        <v>38124</v>
      </c>
      <c r="B888">
        <v>68.466999999999999</v>
      </c>
      <c r="C888">
        <v>793.56230000000005</v>
      </c>
      <c r="D888">
        <v>1037.0999999999999</v>
      </c>
    </row>
    <row r="889" spans="1:4" x14ac:dyDescent="0.35">
      <c r="A889" s="1">
        <v>38125</v>
      </c>
      <c r="B889">
        <v>69.191000000000003</v>
      </c>
      <c r="C889">
        <v>803.39729999999997</v>
      </c>
      <c r="D889">
        <v>1048.08</v>
      </c>
    </row>
    <row r="890" spans="1:4" x14ac:dyDescent="0.35">
      <c r="A890" s="1">
        <v>38126</v>
      </c>
      <c r="B890">
        <v>69.581000000000003</v>
      </c>
      <c r="C890">
        <v>816.20150000000001</v>
      </c>
      <c r="D890">
        <v>1054.44</v>
      </c>
    </row>
    <row r="891" spans="1:4" x14ac:dyDescent="0.35">
      <c r="A891" s="1">
        <v>38127</v>
      </c>
      <c r="B891">
        <v>69.802000000000007</v>
      </c>
      <c r="C891">
        <v>812.99109999999996</v>
      </c>
      <c r="D891">
        <v>1057.94</v>
      </c>
    </row>
    <row r="892" spans="1:4" x14ac:dyDescent="0.35">
      <c r="A892" s="1">
        <v>38128</v>
      </c>
      <c r="B892">
        <v>69.816000000000003</v>
      </c>
      <c r="C892">
        <v>818.28340000000003</v>
      </c>
      <c r="D892">
        <v>1058.44</v>
      </c>
    </row>
    <row r="893" spans="1:4" x14ac:dyDescent="0.35">
      <c r="A893" s="1">
        <v>38131</v>
      </c>
      <c r="B893">
        <v>70.281000000000006</v>
      </c>
      <c r="C893">
        <v>823.34199999999998</v>
      </c>
      <c r="D893">
        <v>1065.48</v>
      </c>
    </row>
    <row r="894" spans="1:4" x14ac:dyDescent="0.35">
      <c r="A894" s="1">
        <v>38132</v>
      </c>
      <c r="B894">
        <v>70.131</v>
      </c>
      <c r="C894">
        <v>823.82870000000003</v>
      </c>
      <c r="D894">
        <v>1063.04</v>
      </c>
    </row>
    <row r="895" spans="1:4" x14ac:dyDescent="0.35">
      <c r="A895" s="1">
        <v>38133</v>
      </c>
      <c r="B895">
        <v>70.564999999999998</v>
      </c>
      <c r="C895">
        <v>828.97280000000001</v>
      </c>
      <c r="D895">
        <v>1069.77</v>
      </c>
    </row>
    <row r="896" spans="1:4" x14ac:dyDescent="0.35">
      <c r="A896" s="1">
        <v>38134</v>
      </c>
      <c r="B896">
        <v>70.337000000000003</v>
      </c>
      <c r="C896">
        <v>834.87170000000003</v>
      </c>
      <c r="D896">
        <v>1066.31</v>
      </c>
    </row>
    <row r="897" spans="1:4" x14ac:dyDescent="0.35">
      <c r="A897" s="1">
        <v>38135</v>
      </c>
      <c r="B897">
        <v>70.518000000000001</v>
      </c>
      <c r="C897">
        <v>834.36919999999998</v>
      </c>
      <c r="D897">
        <v>1070.1400000000001</v>
      </c>
    </row>
    <row r="898" spans="1:4" x14ac:dyDescent="0.35">
      <c r="A898" s="1">
        <v>38138</v>
      </c>
      <c r="B898">
        <v>70.548000000000002</v>
      </c>
      <c r="C898">
        <v>834.58709999999996</v>
      </c>
      <c r="D898">
        <v>1070.26</v>
      </c>
    </row>
    <row r="899" spans="1:4" x14ac:dyDescent="0.35">
      <c r="A899" s="1">
        <v>38139</v>
      </c>
      <c r="B899">
        <v>70.430999999999997</v>
      </c>
      <c r="C899">
        <v>832.2242</v>
      </c>
      <c r="D899">
        <v>1068.45</v>
      </c>
    </row>
    <row r="900" spans="1:4" x14ac:dyDescent="0.35">
      <c r="A900" s="1">
        <v>38140</v>
      </c>
      <c r="B900">
        <v>70.350999999999999</v>
      </c>
      <c r="C900">
        <v>834.36689999999999</v>
      </c>
      <c r="D900">
        <v>1067.2</v>
      </c>
    </row>
    <row r="901" spans="1:4" x14ac:dyDescent="0.35">
      <c r="A901" s="1">
        <v>38141</v>
      </c>
      <c r="B901">
        <v>69.998999999999995</v>
      </c>
      <c r="C901">
        <v>828.29989999999998</v>
      </c>
      <c r="D901">
        <v>1061.54</v>
      </c>
    </row>
    <row r="902" spans="1:4" x14ac:dyDescent="0.35">
      <c r="A902" s="1">
        <v>38142</v>
      </c>
      <c r="B902">
        <v>70.394999999999996</v>
      </c>
      <c r="C902">
        <v>833.37270000000001</v>
      </c>
      <c r="D902">
        <v>1067.71</v>
      </c>
    </row>
    <row r="903" spans="1:4" x14ac:dyDescent="0.35">
      <c r="A903" s="1">
        <v>38145</v>
      </c>
      <c r="B903">
        <v>71.263000000000005</v>
      </c>
      <c r="C903">
        <v>846.96619999999996</v>
      </c>
      <c r="D903">
        <v>1080.92</v>
      </c>
    </row>
    <row r="904" spans="1:4" x14ac:dyDescent="0.35">
      <c r="A904" s="1">
        <v>38146</v>
      </c>
      <c r="B904">
        <v>71.587000000000003</v>
      </c>
      <c r="C904">
        <v>848.22140000000002</v>
      </c>
      <c r="D904">
        <v>1085.73</v>
      </c>
    </row>
    <row r="905" spans="1:4" x14ac:dyDescent="0.35">
      <c r="A905" s="1">
        <v>38147</v>
      </c>
      <c r="B905">
        <v>71.875</v>
      </c>
      <c r="C905">
        <v>842.5652</v>
      </c>
      <c r="D905">
        <v>1090.17</v>
      </c>
    </row>
    <row r="906" spans="1:4" x14ac:dyDescent="0.35">
      <c r="A906" s="1">
        <v>38148</v>
      </c>
      <c r="B906">
        <v>72.106999999999999</v>
      </c>
      <c r="C906">
        <v>844.83510000000001</v>
      </c>
      <c r="D906">
        <v>1093.6400000000001</v>
      </c>
    </row>
    <row r="907" spans="1:4" x14ac:dyDescent="0.35">
      <c r="A907" s="1">
        <v>38149</v>
      </c>
      <c r="B907">
        <v>72.311000000000007</v>
      </c>
      <c r="C907">
        <v>843.36069999999995</v>
      </c>
      <c r="D907">
        <v>1096.71</v>
      </c>
    </row>
    <row r="908" spans="1:4" x14ac:dyDescent="0.35">
      <c r="A908" s="1">
        <v>38152</v>
      </c>
      <c r="B908">
        <v>71.183999999999997</v>
      </c>
      <c r="C908">
        <v>834.36329999999998</v>
      </c>
      <c r="D908">
        <v>1079.45</v>
      </c>
    </row>
    <row r="909" spans="1:4" x14ac:dyDescent="0.35">
      <c r="A909" s="1">
        <v>38153</v>
      </c>
      <c r="B909">
        <v>71.643000000000001</v>
      </c>
      <c r="C909">
        <v>838.45780000000002</v>
      </c>
      <c r="D909">
        <v>1086.3399999999999</v>
      </c>
    </row>
    <row r="910" spans="1:4" x14ac:dyDescent="0.35">
      <c r="A910" s="1">
        <v>38154</v>
      </c>
      <c r="B910">
        <v>72.317999999999998</v>
      </c>
      <c r="C910">
        <v>841.86</v>
      </c>
      <c r="D910">
        <v>1096.26</v>
      </c>
    </row>
    <row r="911" spans="1:4" x14ac:dyDescent="0.35">
      <c r="A911" s="1">
        <v>38155</v>
      </c>
      <c r="B911">
        <v>72.245000000000005</v>
      </c>
      <c r="C911">
        <v>842.3433</v>
      </c>
      <c r="D911">
        <v>1095.1300000000001</v>
      </c>
    </row>
    <row r="912" spans="1:4" x14ac:dyDescent="0.35">
      <c r="A912" s="1">
        <v>38156</v>
      </c>
      <c r="B912">
        <v>71.923000000000002</v>
      </c>
      <c r="C912">
        <v>841.33950000000004</v>
      </c>
      <c r="D912">
        <v>1089.92</v>
      </c>
    </row>
    <row r="913" spans="1:4" x14ac:dyDescent="0.35">
      <c r="A913" s="1">
        <v>38159</v>
      </c>
      <c r="B913">
        <v>72.022999999999996</v>
      </c>
      <c r="C913">
        <v>842.17049999999995</v>
      </c>
      <c r="D913">
        <v>1091.44</v>
      </c>
    </row>
    <row r="914" spans="1:4" x14ac:dyDescent="0.35">
      <c r="A914" s="1">
        <v>38160</v>
      </c>
      <c r="B914">
        <v>71.914000000000001</v>
      </c>
      <c r="C914">
        <v>840.23469999999998</v>
      </c>
      <c r="D914">
        <v>1089.6099999999999</v>
      </c>
    </row>
    <row r="915" spans="1:4" x14ac:dyDescent="0.35">
      <c r="A915" s="1">
        <v>38161</v>
      </c>
      <c r="B915">
        <v>72.352000000000004</v>
      </c>
      <c r="C915">
        <v>844.25080000000003</v>
      </c>
      <c r="D915">
        <v>1096.25</v>
      </c>
    </row>
    <row r="916" spans="1:4" x14ac:dyDescent="0.35">
      <c r="A916" s="1">
        <v>38162</v>
      </c>
      <c r="B916">
        <v>72.234999999999999</v>
      </c>
      <c r="C916">
        <v>848.9914</v>
      </c>
      <c r="D916">
        <v>1094.7</v>
      </c>
    </row>
    <row r="917" spans="1:4" x14ac:dyDescent="0.35">
      <c r="A917" s="1">
        <v>38163</v>
      </c>
      <c r="B917">
        <v>72.174999999999997</v>
      </c>
      <c r="C917">
        <v>848.72230000000002</v>
      </c>
      <c r="D917">
        <v>1094.08</v>
      </c>
    </row>
    <row r="918" spans="1:4" x14ac:dyDescent="0.35">
      <c r="A918" s="1">
        <v>38166</v>
      </c>
      <c r="B918">
        <v>72.103999999999999</v>
      </c>
      <c r="C918">
        <v>851.51530000000002</v>
      </c>
      <c r="D918">
        <v>1092.75</v>
      </c>
    </row>
    <row r="919" spans="1:4" x14ac:dyDescent="0.35">
      <c r="A919" s="1">
        <v>38167</v>
      </c>
      <c r="B919">
        <v>72.373000000000005</v>
      </c>
      <c r="C919">
        <v>851.63329999999996</v>
      </c>
      <c r="D919">
        <v>1096.78</v>
      </c>
    </row>
    <row r="920" spans="1:4" x14ac:dyDescent="0.35">
      <c r="A920" s="1">
        <v>38168</v>
      </c>
      <c r="B920">
        <v>72.209000000000003</v>
      </c>
      <c r="C920">
        <v>853.23519999999996</v>
      </c>
      <c r="D920">
        <v>1094.52</v>
      </c>
    </row>
    <row r="921" spans="1:4" x14ac:dyDescent="0.35">
      <c r="A921" s="1">
        <v>38169</v>
      </c>
      <c r="B921">
        <v>71.885000000000005</v>
      </c>
      <c r="C921">
        <v>849.88220000000001</v>
      </c>
      <c r="D921">
        <v>1089.94</v>
      </c>
    </row>
    <row r="922" spans="1:4" x14ac:dyDescent="0.35">
      <c r="A922" s="1">
        <v>38170</v>
      </c>
      <c r="B922">
        <v>70.918000000000006</v>
      </c>
      <c r="C922">
        <v>845.27700000000004</v>
      </c>
      <c r="D922">
        <v>1075.3699999999999</v>
      </c>
    </row>
    <row r="923" spans="1:4" x14ac:dyDescent="0.35">
      <c r="A923" s="1">
        <v>38173</v>
      </c>
      <c r="B923">
        <v>70.885999999999996</v>
      </c>
      <c r="C923">
        <v>843.72609999999997</v>
      </c>
      <c r="D923">
        <v>1074.83</v>
      </c>
    </row>
    <row r="924" spans="1:4" x14ac:dyDescent="0.35">
      <c r="A924" s="1">
        <v>38174</v>
      </c>
      <c r="B924">
        <v>70.460999999999999</v>
      </c>
      <c r="C924">
        <v>839.65840000000003</v>
      </c>
      <c r="D924">
        <v>1068.57</v>
      </c>
    </row>
    <row r="925" spans="1:4" x14ac:dyDescent="0.35">
      <c r="A925" s="1">
        <v>38175</v>
      </c>
      <c r="B925">
        <v>70.188999999999993</v>
      </c>
      <c r="C925">
        <v>839.57280000000003</v>
      </c>
      <c r="D925">
        <v>1064.53</v>
      </c>
    </row>
    <row r="926" spans="1:4" x14ac:dyDescent="0.35">
      <c r="A926" s="1">
        <v>38176</v>
      </c>
      <c r="B926">
        <v>69.695999999999998</v>
      </c>
      <c r="C926">
        <v>835.2672</v>
      </c>
      <c r="D926">
        <v>1057.1600000000001</v>
      </c>
    </row>
    <row r="927" spans="1:4" x14ac:dyDescent="0.35">
      <c r="A927" s="1">
        <v>38177</v>
      </c>
      <c r="B927">
        <v>69.974000000000004</v>
      </c>
      <c r="C927">
        <v>838.09649999999999</v>
      </c>
      <c r="D927">
        <v>1061.31</v>
      </c>
    </row>
    <row r="928" spans="1:4" x14ac:dyDescent="0.35">
      <c r="A928" s="1">
        <v>38180</v>
      </c>
      <c r="B928">
        <v>69.948999999999998</v>
      </c>
      <c r="C928">
        <v>837.97299999999996</v>
      </c>
      <c r="D928">
        <v>1060.97</v>
      </c>
    </row>
    <row r="929" spans="1:4" x14ac:dyDescent="0.35">
      <c r="A929" s="1">
        <v>38181</v>
      </c>
      <c r="B929">
        <v>70.311000000000007</v>
      </c>
      <c r="C929">
        <v>839.12260000000003</v>
      </c>
      <c r="D929">
        <v>1066.43</v>
      </c>
    </row>
    <row r="930" spans="1:4" x14ac:dyDescent="0.35">
      <c r="A930" s="1">
        <v>38182</v>
      </c>
      <c r="B930">
        <v>69.760000000000005</v>
      </c>
      <c r="C930">
        <v>834.93150000000003</v>
      </c>
      <c r="D930">
        <v>1058.1500000000001</v>
      </c>
    </row>
    <row r="931" spans="1:4" x14ac:dyDescent="0.35">
      <c r="A931" s="1">
        <v>38183</v>
      </c>
      <c r="B931">
        <v>69.432000000000002</v>
      </c>
      <c r="C931">
        <v>831.72609999999997</v>
      </c>
      <c r="D931">
        <v>1053.05</v>
      </c>
    </row>
    <row r="932" spans="1:4" x14ac:dyDescent="0.35">
      <c r="A932" s="1">
        <v>38184</v>
      </c>
      <c r="B932">
        <v>69.117999999999995</v>
      </c>
      <c r="C932">
        <v>832.29459999999995</v>
      </c>
      <c r="D932">
        <v>1048.24</v>
      </c>
    </row>
    <row r="933" spans="1:4" x14ac:dyDescent="0.35">
      <c r="A933" s="1">
        <v>38187</v>
      </c>
      <c r="B933">
        <v>69.165000000000006</v>
      </c>
      <c r="C933">
        <v>831.84450000000004</v>
      </c>
      <c r="D933">
        <v>1049.06</v>
      </c>
    </row>
    <row r="934" spans="1:4" x14ac:dyDescent="0.35">
      <c r="A934" s="1">
        <v>38188</v>
      </c>
      <c r="B934">
        <v>69.510999999999996</v>
      </c>
      <c r="C934">
        <v>833.00800000000004</v>
      </c>
      <c r="D934">
        <v>1054.07</v>
      </c>
    </row>
    <row r="935" spans="1:4" x14ac:dyDescent="0.35">
      <c r="A935" s="1">
        <v>38189</v>
      </c>
      <c r="B935">
        <v>69.793000000000006</v>
      </c>
      <c r="C935">
        <v>833.90480000000002</v>
      </c>
      <c r="D935">
        <v>1058.8399999999999</v>
      </c>
    </row>
    <row r="936" spans="1:4" x14ac:dyDescent="0.35">
      <c r="A936" s="1">
        <v>38190</v>
      </c>
      <c r="B936">
        <v>69.331999999999994</v>
      </c>
      <c r="C936">
        <v>827.51170000000002</v>
      </c>
      <c r="D936">
        <v>1051.74</v>
      </c>
    </row>
    <row r="937" spans="1:4" x14ac:dyDescent="0.35">
      <c r="A937" s="1">
        <v>38191</v>
      </c>
      <c r="B937">
        <v>69.480999999999995</v>
      </c>
      <c r="C937">
        <v>823.92719999999997</v>
      </c>
      <c r="D937">
        <v>1054.42</v>
      </c>
    </row>
    <row r="938" spans="1:4" x14ac:dyDescent="0.35">
      <c r="A938" s="1">
        <v>38194</v>
      </c>
      <c r="B938">
        <v>69.013999999999996</v>
      </c>
      <c r="C938">
        <v>819.16859999999997</v>
      </c>
      <c r="D938">
        <v>1047.1500000000001</v>
      </c>
    </row>
    <row r="939" spans="1:4" x14ac:dyDescent="0.35">
      <c r="A939" s="1">
        <v>38195</v>
      </c>
      <c r="B939">
        <v>69.742999999999995</v>
      </c>
      <c r="C939">
        <v>823.92629999999997</v>
      </c>
      <c r="D939">
        <v>1058.6300000000001</v>
      </c>
    </row>
    <row r="940" spans="1:4" x14ac:dyDescent="0.35">
      <c r="A940" s="1">
        <v>38196</v>
      </c>
      <c r="B940">
        <v>69.998999999999995</v>
      </c>
      <c r="C940">
        <v>825.62339999999995</v>
      </c>
      <c r="D940">
        <v>1062.21</v>
      </c>
    </row>
    <row r="941" spans="1:4" x14ac:dyDescent="0.35">
      <c r="A941" s="1">
        <v>38197</v>
      </c>
      <c r="B941">
        <v>70.245000000000005</v>
      </c>
      <c r="C941">
        <v>830.11350000000004</v>
      </c>
      <c r="D941">
        <v>1065.8499999999999</v>
      </c>
    </row>
    <row r="942" spans="1:4" x14ac:dyDescent="0.35">
      <c r="A942" s="1">
        <v>38198</v>
      </c>
      <c r="B942">
        <v>70.635999999999996</v>
      </c>
      <c r="C942">
        <v>833.86789999999996</v>
      </c>
      <c r="D942">
        <v>1071.6600000000001</v>
      </c>
    </row>
    <row r="943" spans="1:4" x14ac:dyDescent="0.35">
      <c r="A943" s="1">
        <v>38201</v>
      </c>
      <c r="B943">
        <v>70.813000000000002</v>
      </c>
      <c r="C943">
        <v>833.4896</v>
      </c>
      <c r="D943">
        <v>1074.1199999999999</v>
      </c>
    </row>
    <row r="944" spans="1:4" x14ac:dyDescent="0.35">
      <c r="A944" s="1">
        <v>38202</v>
      </c>
      <c r="B944">
        <v>70.543999999999997</v>
      </c>
      <c r="C944">
        <v>832.65689999999995</v>
      </c>
      <c r="D944">
        <v>1070</v>
      </c>
    </row>
    <row r="945" spans="1:4" x14ac:dyDescent="0.35">
      <c r="A945" s="1">
        <v>38203</v>
      </c>
      <c r="B945">
        <v>70.251000000000005</v>
      </c>
      <c r="C945">
        <v>828.07240000000002</v>
      </c>
      <c r="D945">
        <v>1065.52</v>
      </c>
    </row>
    <row r="946" spans="1:4" x14ac:dyDescent="0.35">
      <c r="A946" s="1">
        <v>38204</v>
      </c>
      <c r="B946">
        <v>69.73</v>
      </c>
      <c r="C946">
        <v>825.45219999999995</v>
      </c>
      <c r="D946">
        <v>1057.99</v>
      </c>
    </row>
    <row r="947" spans="1:4" x14ac:dyDescent="0.35">
      <c r="A947" s="1">
        <v>38205</v>
      </c>
      <c r="B947">
        <v>67.899000000000001</v>
      </c>
      <c r="C947">
        <v>813.30930000000001</v>
      </c>
      <c r="D947">
        <v>1030.54</v>
      </c>
    </row>
    <row r="948" spans="1:4" x14ac:dyDescent="0.35">
      <c r="A948" s="1">
        <v>38208</v>
      </c>
      <c r="B948">
        <v>67.718999999999994</v>
      </c>
      <c r="C948">
        <v>810.67600000000004</v>
      </c>
      <c r="D948">
        <v>1027.8499999999999</v>
      </c>
    </row>
    <row r="949" spans="1:4" x14ac:dyDescent="0.35">
      <c r="A949" s="1">
        <v>38209</v>
      </c>
      <c r="B949">
        <v>68.063000000000002</v>
      </c>
      <c r="C949">
        <v>816.11189999999999</v>
      </c>
      <c r="D949">
        <v>1033.1400000000001</v>
      </c>
    </row>
    <row r="950" spans="1:4" x14ac:dyDescent="0.35">
      <c r="A950" s="1">
        <v>38210</v>
      </c>
      <c r="B950">
        <v>68.307000000000002</v>
      </c>
      <c r="C950">
        <v>813.18230000000005</v>
      </c>
      <c r="D950">
        <v>1036.81</v>
      </c>
    </row>
    <row r="951" spans="1:4" x14ac:dyDescent="0.35">
      <c r="A951" s="1">
        <v>38211</v>
      </c>
      <c r="B951">
        <v>67.695999999999998</v>
      </c>
      <c r="C951">
        <v>809.69870000000003</v>
      </c>
      <c r="D951">
        <v>1027.7</v>
      </c>
    </row>
    <row r="952" spans="1:4" x14ac:dyDescent="0.35">
      <c r="A952" s="1">
        <v>38212</v>
      </c>
      <c r="B952">
        <v>67.141999999999996</v>
      </c>
      <c r="C952">
        <v>807.42639999999994</v>
      </c>
      <c r="D952">
        <v>1019.36</v>
      </c>
    </row>
    <row r="953" spans="1:4" x14ac:dyDescent="0.35">
      <c r="A953" s="1">
        <v>38215</v>
      </c>
      <c r="B953">
        <v>67.784000000000006</v>
      </c>
      <c r="C953">
        <v>812.30709999999999</v>
      </c>
      <c r="D953">
        <v>1028.92</v>
      </c>
    </row>
    <row r="954" spans="1:4" x14ac:dyDescent="0.35">
      <c r="A954" s="1">
        <v>38216</v>
      </c>
      <c r="B954">
        <v>68.040999999999997</v>
      </c>
      <c r="C954">
        <v>815.14210000000003</v>
      </c>
      <c r="D954">
        <v>1032.79</v>
      </c>
    </row>
    <row r="955" spans="1:4" x14ac:dyDescent="0.35">
      <c r="A955" s="1">
        <v>38217</v>
      </c>
      <c r="B955">
        <v>68.728999999999999</v>
      </c>
      <c r="C955">
        <v>819.94740000000002</v>
      </c>
      <c r="D955">
        <v>1043.0999999999999</v>
      </c>
    </row>
    <row r="956" spans="1:4" x14ac:dyDescent="0.35">
      <c r="A956" s="1">
        <v>38218</v>
      </c>
      <c r="B956">
        <v>68.567999999999998</v>
      </c>
      <c r="C956">
        <v>822.30020000000002</v>
      </c>
      <c r="D956">
        <v>1040.9100000000001</v>
      </c>
    </row>
    <row r="957" spans="1:4" x14ac:dyDescent="0.35">
      <c r="A957" s="1">
        <v>38219</v>
      </c>
      <c r="B957">
        <v>68.935000000000002</v>
      </c>
      <c r="C957">
        <v>823.8356</v>
      </c>
      <c r="D957">
        <v>1046.3499999999999</v>
      </c>
    </row>
    <row r="958" spans="1:4" x14ac:dyDescent="0.35">
      <c r="A958" s="1">
        <v>38222</v>
      </c>
      <c r="B958">
        <v>69.573999999999998</v>
      </c>
      <c r="C958">
        <v>826.32259999999997</v>
      </c>
      <c r="D958">
        <v>1056.27</v>
      </c>
    </row>
    <row r="959" spans="1:4" x14ac:dyDescent="0.35">
      <c r="A959" s="1">
        <v>38223</v>
      </c>
      <c r="B959">
        <v>69.938999999999993</v>
      </c>
      <c r="C959">
        <v>827.89589999999998</v>
      </c>
      <c r="D959">
        <v>1061.82</v>
      </c>
    </row>
    <row r="960" spans="1:4" x14ac:dyDescent="0.35">
      <c r="A960" s="1">
        <v>38224</v>
      </c>
      <c r="B960">
        <v>70.465999999999994</v>
      </c>
      <c r="C960">
        <v>832.76229999999998</v>
      </c>
      <c r="D960">
        <v>1069.9100000000001</v>
      </c>
    </row>
    <row r="961" spans="1:4" x14ac:dyDescent="0.35">
      <c r="A961" s="1">
        <v>38225</v>
      </c>
      <c r="B961">
        <v>70.712000000000003</v>
      </c>
      <c r="C961">
        <v>835.7962</v>
      </c>
      <c r="D961">
        <v>1073.97</v>
      </c>
    </row>
    <row r="962" spans="1:4" x14ac:dyDescent="0.35">
      <c r="A962" s="1">
        <v>38226</v>
      </c>
      <c r="B962">
        <v>71.260000000000005</v>
      </c>
      <c r="C962">
        <v>839.52790000000005</v>
      </c>
      <c r="D962">
        <v>1082.07</v>
      </c>
    </row>
    <row r="963" spans="1:4" x14ac:dyDescent="0.35">
      <c r="A963" s="1">
        <v>38229</v>
      </c>
      <c r="B963">
        <v>70.869</v>
      </c>
      <c r="C963">
        <v>837.63260000000002</v>
      </c>
      <c r="D963">
        <v>1076.17</v>
      </c>
    </row>
    <row r="964" spans="1:4" x14ac:dyDescent="0.35">
      <c r="A964" s="1">
        <v>38230</v>
      </c>
      <c r="B964">
        <v>70.403000000000006</v>
      </c>
      <c r="C964">
        <v>836.85270000000003</v>
      </c>
      <c r="D964">
        <v>1069.07</v>
      </c>
    </row>
    <row r="965" spans="1:4" x14ac:dyDescent="0.35">
      <c r="A965" s="1">
        <v>38231</v>
      </c>
      <c r="B965">
        <v>70.647999999999996</v>
      </c>
      <c r="C965">
        <v>841.64110000000005</v>
      </c>
      <c r="D965">
        <v>1073.05</v>
      </c>
    </row>
    <row r="966" spans="1:4" x14ac:dyDescent="0.35">
      <c r="A966" s="1">
        <v>38232</v>
      </c>
      <c r="B966">
        <v>71.216999999999999</v>
      </c>
      <c r="C966">
        <v>846.49350000000004</v>
      </c>
      <c r="D966">
        <v>1081.48</v>
      </c>
    </row>
    <row r="967" spans="1:4" x14ac:dyDescent="0.35">
      <c r="A967" s="1">
        <v>38233</v>
      </c>
      <c r="B967">
        <v>71.453000000000003</v>
      </c>
      <c r="C967">
        <v>845.52480000000003</v>
      </c>
      <c r="D967">
        <v>1085.25</v>
      </c>
    </row>
    <row r="968" spans="1:4" x14ac:dyDescent="0.35">
      <c r="A968" s="1">
        <v>38236</v>
      </c>
      <c r="B968">
        <v>71.576999999999998</v>
      </c>
      <c r="C968">
        <v>849.45839999999998</v>
      </c>
      <c r="D968">
        <v>1087.1099999999999</v>
      </c>
    </row>
    <row r="969" spans="1:4" x14ac:dyDescent="0.35">
      <c r="A969" s="1">
        <v>38237</v>
      </c>
      <c r="B969">
        <v>71.915000000000006</v>
      </c>
      <c r="C969">
        <v>852.41290000000004</v>
      </c>
      <c r="D969">
        <v>1092.28</v>
      </c>
    </row>
    <row r="970" spans="1:4" x14ac:dyDescent="0.35">
      <c r="A970" s="1">
        <v>38238</v>
      </c>
      <c r="B970">
        <v>71.53</v>
      </c>
      <c r="C970">
        <v>851.15480000000002</v>
      </c>
      <c r="D970">
        <v>1086.49</v>
      </c>
    </row>
    <row r="971" spans="1:4" x14ac:dyDescent="0.35">
      <c r="A971" s="1">
        <v>38239</v>
      </c>
      <c r="B971">
        <v>71.224000000000004</v>
      </c>
      <c r="C971">
        <v>849.13909999999998</v>
      </c>
      <c r="D971">
        <v>1081.75</v>
      </c>
    </row>
    <row r="972" spans="1:4" x14ac:dyDescent="0.35">
      <c r="A972" s="1">
        <v>38240</v>
      </c>
      <c r="B972">
        <v>70.968999999999994</v>
      </c>
      <c r="C972">
        <v>851.77300000000002</v>
      </c>
      <c r="D972">
        <v>1077.78</v>
      </c>
    </row>
    <row r="973" spans="1:4" x14ac:dyDescent="0.35">
      <c r="A973" s="1">
        <v>38243</v>
      </c>
      <c r="B973">
        <v>71.516000000000005</v>
      </c>
      <c r="C973">
        <v>857.79690000000005</v>
      </c>
      <c r="D973">
        <v>1086.1199999999999</v>
      </c>
    </row>
    <row r="974" spans="1:4" x14ac:dyDescent="0.35">
      <c r="A974" s="1">
        <v>38244</v>
      </c>
      <c r="B974">
        <v>71.474999999999994</v>
      </c>
      <c r="C974">
        <v>859.28700000000003</v>
      </c>
      <c r="D974">
        <v>1085.6099999999999</v>
      </c>
    </row>
    <row r="975" spans="1:4" x14ac:dyDescent="0.35">
      <c r="A975" s="1">
        <v>38245</v>
      </c>
      <c r="B975">
        <v>71.582999999999998</v>
      </c>
      <c r="C975">
        <v>855.74869999999999</v>
      </c>
      <c r="D975">
        <v>1087.52</v>
      </c>
    </row>
    <row r="976" spans="1:4" x14ac:dyDescent="0.35">
      <c r="A976" s="1">
        <v>38246</v>
      </c>
      <c r="B976">
        <v>71.872</v>
      </c>
      <c r="C976">
        <v>858.19090000000006</v>
      </c>
      <c r="D976">
        <v>1091.92</v>
      </c>
    </row>
    <row r="977" spans="1:4" x14ac:dyDescent="0.35">
      <c r="A977" s="1">
        <v>38247</v>
      </c>
      <c r="B977">
        <v>71.971000000000004</v>
      </c>
      <c r="C977">
        <v>861.38789999999995</v>
      </c>
      <c r="D977">
        <v>1093.46</v>
      </c>
    </row>
    <row r="978" spans="1:4" x14ac:dyDescent="0.35">
      <c r="A978" s="1">
        <v>38250</v>
      </c>
      <c r="B978">
        <v>71.831000000000003</v>
      </c>
      <c r="C978">
        <v>860.12279999999998</v>
      </c>
      <c r="D978">
        <v>1091.0999999999999</v>
      </c>
    </row>
    <row r="979" spans="1:4" x14ac:dyDescent="0.35">
      <c r="A979" s="1">
        <v>38251</v>
      </c>
      <c r="B979">
        <v>71.765000000000001</v>
      </c>
      <c r="C979">
        <v>864.73239999999998</v>
      </c>
      <c r="D979">
        <v>1090.08</v>
      </c>
    </row>
    <row r="980" spans="1:4" x14ac:dyDescent="0.35">
      <c r="A980" s="1">
        <v>38252</v>
      </c>
      <c r="B980">
        <v>71.147000000000006</v>
      </c>
      <c r="C980">
        <v>857.92669999999998</v>
      </c>
      <c r="D980">
        <v>1080.94</v>
      </c>
    </row>
    <row r="981" spans="1:4" x14ac:dyDescent="0.35">
      <c r="A981" s="1">
        <v>38253</v>
      </c>
      <c r="B981">
        <v>70.614000000000004</v>
      </c>
      <c r="C981">
        <v>854.8211</v>
      </c>
      <c r="D981">
        <v>1072.98</v>
      </c>
    </row>
    <row r="982" spans="1:4" x14ac:dyDescent="0.35">
      <c r="A982" s="1">
        <v>38254</v>
      </c>
      <c r="B982">
        <v>70.730999999999995</v>
      </c>
      <c r="C982">
        <v>853.84990000000005</v>
      </c>
      <c r="D982">
        <v>1074.8</v>
      </c>
    </row>
    <row r="983" spans="1:4" x14ac:dyDescent="0.35">
      <c r="A983" s="1">
        <v>38257</v>
      </c>
      <c r="B983">
        <v>70.174000000000007</v>
      </c>
      <c r="C983">
        <v>849.61</v>
      </c>
      <c r="D983">
        <v>1066.32</v>
      </c>
    </row>
    <row r="984" spans="1:4" x14ac:dyDescent="0.35">
      <c r="A984" s="1">
        <v>38258</v>
      </c>
      <c r="B984">
        <v>70.430999999999997</v>
      </c>
      <c r="C984">
        <v>852.54849999999999</v>
      </c>
      <c r="D984">
        <v>1070.1199999999999</v>
      </c>
    </row>
    <row r="985" spans="1:4" x14ac:dyDescent="0.35">
      <c r="A985" s="1">
        <v>38259</v>
      </c>
      <c r="B985">
        <v>70.709999999999994</v>
      </c>
      <c r="C985">
        <v>856.15049999999997</v>
      </c>
      <c r="D985">
        <v>1074.3800000000001</v>
      </c>
    </row>
    <row r="986" spans="1:4" x14ac:dyDescent="0.35">
      <c r="A986" s="1">
        <v>38260</v>
      </c>
      <c r="B986">
        <v>70.319000000000003</v>
      </c>
      <c r="C986">
        <v>857.26670000000001</v>
      </c>
      <c r="D986">
        <v>1068.5</v>
      </c>
    </row>
    <row r="987" spans="1:4" x14ac:dyDescent="0.35">
      <c r="A987" s="1">
        <v>38261</v>
      </c>
      <c r="B987">
        <v>71.474000000000004</v>
      </c>
      <c r="C987">
        <v>870.13480000000004</v>
      </c>
      <c r="D987">
        <v>1085.81</v>
      </c>
    </row>
    <row r="988" spans="1:4" x14ac:dyDescent="0.35">
      <c r="A988" s="1">
        <v>38264</v>
      </c>
      <c r="B988">
        <v>72.542000000000002</v>
      </c>
      <c r="C988">
        <v>879.86569999999995</v>
      </c>
      <c r="D988">
        <v>1102.05</v>
      </c>
    </row>
    <row r="989" spans="1:4" x14ac:dyDescent="0.35">
      <c r="A989" s="1">
        <v>38265</v>
      </c>
      <c r="B989">
        <v>72.37</v>
      </c>
      <c r="C989">
        <v>880.53250000000003</v>
      </c>
      <c r="D989">
        <v>1099.5999999999999</v>
      </c>
    </row>
    <row r="990" spans="1:4" x14ac:dyDescent="0.35">
      <c r="A990" s="1">
        <v>38266</v>
      </c>
      <c r="B990">
        <v>72.680000000000007</v>
      </c>
      <c r="C990">
        <v>883.20259999999996</v>
      </c>
      <c r="D990">
        <v>1104.0999999999999</v>
      </c>
    </row>
    <row r="991" spans="1:4" x14ac:dyDescent="0.35">
      <c r="A991" s="1">
        <v>38267</v>
      </c>
      <c r="B991">
        <v>72.343000000000004</v>
      </c>
      <c r="C991">
        <v>880.7713</v>
      </c>
      <c r="D991">
        <v>1099.03</v>
      </c>
    </row>
    <row r="992" spans="1:4" x14ac:dyDescent="0.35">
      <c r="A992" s="1">
        <v>38268</v>
      </c>
      <c r="B992">
        <v>71.537999999999997</v>
      </c>
      <c r="C992">
        <v>876.83730000000003</v>
      </c>
      <c r="D992">
        <v>1086.8599999999999</v>
      </c>
    </row>
    <row r="993" spans="1:4" x14ac:dyDescent="0.35">
      <c r="A993" s="1">
        <v>38271</v>
      </c>
      <c r="B993">
        <v>71.765000000000001</v>
      </c>
      <c r="C993">
        <v>877.01350000000002</v>
      </c>
      <c r="D993">
        <v>1090.24</v>
      </c>
    </row>
    <row r="994" spans="1:4" x14ac:dyDescent="0.35">
      <c r="A994" s="1">
        <v>38272</v>
      </c>
      <c r="B994">
        <v>71.626999999999995</v>
      </c>
      <c r="C994">
        <v>870.36350000000004</v>
      </c>
      <c r="D994">
        <v>1088.22</v>
      </c>
    </row>
    <row r="995" spans="1:4" x14ac:dyDescent="0.35">
      <c r="A995" s="1">
        <v>38273</v>
      </c>
      <c r="B995">
        <v>71.504000000000005</v>
      </c>
      <c r="C995">
        <v>867.26430000000005</v>
      </c>
      <c r="D995">
        <v>1086.33</v>
      </c>
    </row>
    <row r="996" spans="1:4" x14ac:dyDescent="0.35">
      <c r="A996" s="1">
        <v>38274</v>
      </c>
      <c r="B996">
        <v>70.451999999999998</v>
      </c>
      <c r="C996">
        <v>860.50599999999997</v>
      </c>
      <c r="D996">
        <v>1070.55</v>
      </c>
    </row>
    <row r="997" spans="1:4" x14ac:dyDescent="0.35">
      <c r="A997" s="1">
        <v>38275</v>
      </c>
      <c r="B997">
        <v>70.236999999999995</v>
      </c>
      <c r="C997">
        <v>861.66729999999995</v>
      </c>
      <c r="D997">
        <v>1067.3399999999999</v>
      </c>
    </row>
    <row r="998" spans="1:4" x14ac:dyDescent="0.35">
      <c r="A998" s="1">
        <v>38278</v>
      </c>
      <c r="B998">
        <v>70.177000000000007</v>
      </c>
      <c r="C998">
        <v>862.28160000000003</v>
      </c>
      <c r="D998">
        <v>1066.28</v>
      </c>
    </row>
    <row r="999" spans="1:4" x14ac:dyDescent="0.35">
      <c r="A999" s="1">
        <v>38279</v>
      </c>
      <c r="B999">
        <v>70.132000000000005</v>
      </c>
      <c r="C999">
        <v>863.70680000000004</v>
      </c>
      <c r="D999">
        <v>1065.8699999999999</v>
      </c>
    </row>
    <row r="1000" spans="1:4" x14ac:dyDescent="0.35">
      <c r="A1000" s="1">
        <v>38280</v>
      </c>
      <c r="B1000">
        <v>69.527000000000001</v>
      </c>
      <c r="C1000">
        <v>857.64139999999998</v>
      </c>
      <c r="D1000">
        <v>1056.53</v>
      </c>
    </row>
    <row r="1001" spans="1:4" x14ac:dyDescent="0.35">
      <c r="A1001" s="1">
        <v>38281</v>
      </c>
      <c r="B1001">
        <v>69.756</v>
      </c>
      <c r="C1001">
        <v>859.35310000000004</v>
      </c>
      <c r="D1001">
        <v>1060.05</v>
      </c>
    </row>
    <row r="1002" spans="1:4" x14ac:dyDescent="0.35">
      <c r="A1002" s="1">
        <v>38282</v>
      </c>
      <c r="B1002">
        <v>69.335999999999999</v>
      </c>
      <c r="C1002">
        <v>857.77589999999998</v>
      </c>
      <c r="D1002">
        <v>1053.96</v>
      </c>
    </row>
    <row r="1003" spans="1:4" x14ac:dyDescent="0.35">
      <c r="A1003" s="1">
        <v>38285</v>
      </c>
      <c r="B1003">
        <v>68.356999999999999</v>
      </c>
      <c r="C1003">
        <v>849.8075</v>
      </c>
      <c r="D1003">
        <v>1038.8499999999999</v>
      </c>
    </row>
    <row r="1004" spans="1:4" x14ac:dyDescent="0.35">
      <c r="A1004" s="1">
        <v>38286</v>
      </c>
      <c r="B1004">
        <v>68.959000000000003</v>
      </c>
      <c r="C1004">
        <v>855.20240000000001</v>
      </c>
      <c r="D1004">
        <v>1047.8</v>
      </c>
    </row>
    <row r="1005" spans="1:4" x14ac:dyDescent="0.35">
      <c r="A1005" s="1">
        <v>38287</v>
      </c>
      <c r="B1005">
        <v>69.742999999999995</v>
      </c>
      <c r="C1005">
        <v>863.07929999999999</v>
      </c>
      <c r="D1005">
        <v>1059.77</v>
      </c>
    </row>
    <row r="1006" spans="1:4" x14ac:dyDescent="0.35">
      <c r="A1006" s="1">
        <v>38288</v>
      </c>
      <c r="B1006">
        <v>70.236999999999995</v>
      </c>
      <c r="C1006">
        <v>868.7124</v>
      </c>
      <c r="D1006">
        <v>1067.2</v>
      </c>
    </row>
    <row r="1007" spans="1:4" x14ac:dyDescent="0.35">
      <c r="A1007" s="1">
        <v>38289</v>
      </c>
      <c r="B1007">
        <v>70.335999999999999</v>
      </c>
      <c r="C1007">
        <v>868.72170000000006</v>
      </c>
      <c r="D1007">
        <v>1068.68</v>
      </c>
    </row>
    <row r="1008" spans="1:4" x14ac:dyDescent="0.35">
      <c r="A1008" s="1">
        <v>38292</v>
      </c>
      <c r="B1008">
        <v>70.394999999999996</v>
      </c>
      <c r="C1008">
        <v>871.31479999999999</v>
      </c>
      <c r="D1008">
        <v>1069.42</v>
      </c>
    </row>
    <row r="1009" spans="1:4" x14ac:dyDescent="0.35">
      <c r="A1009" s="1">
        <v>38293</v>
      </c>
      <c r="B1009">
        <v>70.878</v>
      </c>
      <c r="C1009">
        <v>876.42809999999997</v>
      </c>
      <c r="D1009">
        <v>1076.8499999999999</v>
      </c>
    </row>
    <row r="1010" spans="1:4" x14ac:dyDescent="0.35">
      <c r="A1010" s="1">
        <v>38294</v>
      </c>
      <c r="B1010">
        <v>71.09</v>
      </c>
      <c r="C1010">
        <v>881.95069999999998</v>
      </c>
      <c r="D1010">
        <v>1080.01</v>
      </c>
    </row>
    <row r="1011" spans="1:4" x14ac:dyDescent="0.35">
      <c r="A1011" s="1">
        <v>38295</v>
      </c>
      <c r="B1011">
        <v>71.361999999999995</v>
      </c>
      <c r="C1011">
        <v>887.0086</v>
      </c>
      <c r="D1011">
        <v>1083.95</v>
      </c>
    </row>
    <row r="1012" spans="1:4" x14ac:dyDescent="0.35">
      <c r="A1012" s="1">
        <v>38296</v>
      </c>
      <c r="B1012">
        <v>71.626999999999995</v>
      </c>
      <c r="C1012">
        <v>891.69060000000002</v>
      </c>
      <c r="D1012">
        <v>1088.08</v>
      </c>
    </row>
    <row r="1013" spans="1:4" x14ac:dyDescent="0.35">
      <c r="A1013" s="1">
        <v>38299</v>
      </c>
      <c r="B1013">
        <v>71.343000000000004</v>
      </c>
      <c r="C1013">
        <v>889.63900000000001</v>
      </c>
      <c r="D1013">
        <v>1083.79</v>
      </c>
    </row>
    <row r="1014" spans="1:4" x14ac:dyDescent="0.35">
      <c r="A1014" s="1">
        <v>38300</v>
      </c>
      <c r="B1014">
        <v>71.438000000000002</v>
      </c>
      <c r="C1014">
        <v>889.62750000000005</v>
      </c>
      <c r="D1014">
        <v>1085.4100000000001</v>
      </c>
    </row>
    <row r="1015" spans="1:4" x14ac:dyDescent="0.35">
      <c r="A1015" s="1">
        <v>38301</v>
      </c>
      <c r="B1015">
        <v>71.402000000000001</v>
      </c>
      <c r="C1015">
        <v>891.81790000000001</v>
      </c>
      <c r="D1015">
        <v>1085.08</v>
      </c>
    </row>
    <row r="1016" spans="1:4" x14ac:dyDescent="0.35">
      <c r="A1016" s="1">
        <v>38302</v>
      </c>
      <c r="B1016">
        <v>71.991</v>
      </c>
      <c r="C1016">
        <v>896.18240000000003</v>
      </c>
      <c r="D1016">
        <v>1093.83</v>
      </c>
    </row>
    <row r="1017" spans="1:4" x14ac:dyDescent="0.35">
      <c r="A1017" s="1">
        <v>38303</v>
      </c>
      <c r="B1017">
        <v>72.478999999999999</v>
      </c>
      <c r="C1017">
        <v>901.82119999999998</v>
      </c>
      <c r="D1017">
        <v>1101.07</v>
      </c>
    </row>
    <row r="1018" spans="1:4" x14ac:dyDescent="0.35">
      <c r="A1018" s="1">
        <v>38306</v>
      </c>
      <c r="B1018">
        <v>72.573999999999998</v>
      </c>
      <c r="C1018">
        <v>903.90170000000001</v>
      </c>
      <c r="D1018">
        <v>1102.6300000000001</v>
      </c>
    </row>
    <row r="1019" spans="1:4" x14ac:dyDescent="0.35">
      <c r="A1019" s="1">
        <v>38307</v>
      </c>
      <c r="B1019">
        <v>72.040000000000006</v>
      </c>
      <c r="C1019">
        <v>899.01649999999995</v>
      </c>
      <c r="D1019">
        <v>1094.6400000000001</v>
      </c>
    </row>
    <row r="1020" spans="1:4" x14ac:dyDescent="0.35">
      <c r="A1020" s="1">
        <v>38308</v>
      </c>
      <c r="B1020">
        <v>72.378</v>
      </c>
      <c r="C1020">
        <v>905.05240000000003</v>
      </c>
      <c r="D1020">
        <v>1100.03</v>
      </c>
    </row>
    <row r="1021" spans="1:4" x14ac:dyDescent="0.35">
      <c r="A1021" s="1">
        <v>38309</v>
      </c>
      <c r="B1021">
        <v>72.513999999999996</v>
      </c>
      <c r="C1021">
        <v>905.66690000000006</v>
      </c>
      <c r="D1021">
        <v>1101.96</v>
      </c>
    </row>
    <row r="1022" spans="1:4" x14ac:dyDescent="0.35">
      <c r="A1022" s="1">
        <v>38310</v>
      </c>
      <c r="B1022">
        <v>71.753</v>
      </c>
      <c r="C1022">
        <v>899.57309999999995</v>
      </c>
      <c r="D1022">
        <v>1090.51</v>
      </c>
    </row>
    <row r="1023" spans="1:4" x14ac:dyDescent="0.35">
      <c r="A1023" s="1">
        <v>38313</v>
      </c>
      <c r="B1023">
        <v>71.768000000000001</v>
      </c>
      <c r="C1023">
        <v>897.07420000000002</v>
      </c>
      <c r="D1023">
        <v>1090.42</v>
      </c>
    </row>
    <row r="1024" spans="1:4" x14ac:dyDescent="0.35">
      <c r="A1024" s="1">
        <v>38314</v>
      </c>
      <c r="B1024">
        <v>71.629000000000005</v>
      </c>
      <c r="C1024">
        <v>898.26229999999998</v>
      </c>
      <c r="D1024">
        <v>1088.48</v>
      </c>
    </row>
    <row r="1025" spans="1:4" x14ac:dyDescent="0.35">
      <c r="A1025" s="1">
        <v>38315</v>
      </c>
      <c r="B1025">
        <v>71.603999999999999</v>
      </c>
      <c r="C1025">
        <v>900.67039999999997</v>
      </c>
      <c r="D1025">
        <v>1088.21</v>
      </c>
    </row>
    <row r="1026" spans="1:4" x14ac:dyDescent="0.35">
      <c r="A1026" s="1">
        <v>38316</v>
      </c>
      <c r="B1026">
        <v>71.539000000000001</v>
      </c>
      <c r="C1026">
        <v>903.57169999999996</v>
      </c>
      <c r="D1026">
        <v>1087.17</v>
      </c>
    </row>
    <row r="1027" spans="1:4" x14ac:dyDescent="0.35">
      <c r="A1027" s="1">
        <v>38317</v>
      </c>
      <c r="B1027">
        <v>71.432000000000002</v>
      </c>
      <c r="C1027">
        <v>902.93539999999996</v>
      </c>
      <c r="D1027">
        <v>1085.43</v>
      </c>
    </row>
    <row r="1028" spans="1:4" x14ac:dyDescent="0.35">
      <c r="A1028" s="1">
        <v>38320</v>
      </c>
      <c r="B1028">
        <v>71.304000000000002</v>
      </c>
      <c r="C1028">
        <v>904.08529999999996</v>
      </c>
      <c r="D1028">
        <v>1083.76</v>
      </c>
    </row>
    <row r="1029" spans="1:4" x14ac:dyDescent="0.35">
      <c r="A1029" s="1">
        <v>38321</v>
      </c>
      <c r="B1029">
        <v>70.989000000000004</v>
      </c>
      <c r="C1029">
        <v>901.47749999999996</v>
      </c>
      <c r="D1029">
        <v>1079.2</v>
      </c>
    </row>
    <row r="1030" spans="1:4" x14ac:dyDescent="0.35">
      <c r="A1030" s="1">
        <v>38322</v>
      </c>
      <c r="B1030">
        <v>71.650000000000006</v>
      </c>
      <c r="C1030">
        <v>907.62720000000002</v>
      </c>
      <c r="D1030">
        <v>1089.1199999999999</v>
      </c>
    </row>
    <row r="1031" spans="1:4" x14ac:dyDescent="0.35">
      <c r="A1031" s="1">
        <v>38323</v>
      </c>
      <c r="B1031">
        <v>71.960999999999999</v>
      </c>
      <c r="C1031">
        <v>911.57429999999999</v>
      </c>
      <c r="D1031">
        <v>1093.95</v>
      </c>
    </row>
    <row r="1032" spans="1:4" x14ac:dyDescent="0.35">
      <c r="A1032" s="1">
        <v>38324</v>
      </c>
      <c r="B1032">
        <v>71.605999999999995</v>
      </c>
      <c r="C1032">
        <v>910.86710000000005</v>
      </c>
      <c r="D1032">
        <v>1088.3699999999999</v>
      </c>
    </row>
    <row r="1033" spans="1:4" x14ac:dyDescent="0.35">
      <c r="A1033" s="1">
        <v>38327</v>
      </c>
      <c r="B1033">
        <v>71.222999999999999</v>
      </c>
      <c r="C1033">
        <v>909.50059999999996</v>
      </c>
      <c r="D1033">
        <v>1082.71</v>
      </c>
    </row>
    <row r="1034" spans="1:4" x14ac:dyDescent="0.35">
      <c r="A1034" s="1">
        <v>38328</v>
      </c>
      <c r="B1034">
        <v>70.757000000000005</v>
      </c>
      <c r="C1034">
        <v>905.72469999999998</v>
      </c>
      <c r="D1034">
        <v>1075.92</v>
      </c>
    </row>
    <row r="1035" spans="1:4" x14ac:dyDescent="0.35">
      <c r="A1035" s="1">
        <v>38329</v>
      </c>
      <c r="B1035">
        <v>71.290999999999997</v>
      </c>
      <c r="C1035">
        <v>905.22590000000002</v>
      </c>
      <c r="D1035">
        <v>1084.06</v>
      </c>
    </row>
    <row r="1036" spans="1:4" x14ac:dyDescent="0.35">
      <c r="A1036" s="1">
        <v>38330</v>
      </c>
      <c r="B1036">
        <v>71.244</v>
      </c>
      <c r="C1036">
        <v>902.20240000000001</v>
      </c>
      <c r="D1036">
        <v>1083.3800000000001</v>
      </c>
    </row>
    <row r="1037" spans="1:4" x14ac:dyDescent="0.35">
      <c r="A1037" s="1">
        <v>38331</v>
      </c>
      <c r="B1037">
        <v>71.325000000000003</v>
      </c>
      <c r="C1037">
        <v>902.15260000000001</v>
      </c>
      <c r="D1037">
        <v>1084.76</v>
      </c>
    </row>
    <row r="1038" spans="1:4" x14ac:dyDescent="0.35">
      <c r="A1038" s="1">
        <v>38334</v>
      </c>
      <c r="B1038">
        <v>71.638999999999996</v>
      </c>
      <c r="C1038">
        <v>908.09299999999996</v>
      </c>
      <c r="D1038">
        <v>1089.3599999999999</v>
      </c>
    </row>
    <row r="1039" spans="1:4" x14ac:dyDescent="0.35">
      <c r="A1039" s="1">
        <v>38335</v>
      </c>
      <c r="B1039">
        <v>71.953000000000003</v>
      </c>
      <c r="C1039">
        <v>912.92589999999996</v>
      </c>
      <c r="D1039">
        <v>1094.02</v>
      </c>
    </row>
    <row r="1040" spans="1:4" x14ac:dyDescent="0.35">
      <c r="A1040" s="1">
        <v>38336</v>
      </c>
      <c r="B1040">
        <v>71.704999999999998</v>
      </c>
      <c r="C1040">
        <v>915.20699999999999</v>
      </c>
      <c r="D1040">
        <v>1090.19</v>
      </c>
    </row>
    <row r="1041" spans="1:4" x14ac:dyDescent="0.35">
      <c r="A1041" s="1">
        <v>38337</v>
      </c>
      <c r="B1041">
        <v>72.19</v>
      </c>
      <c r="C1041">
        <v>916.20010000000002</v>
      </c>
      <c r="D1041">
        <v>1097.56</v>
      </c>
    </row>
    <row r="1042" spans="1:4" x14ac:dyDescent="0.35">
      <c r="A1042" s="1">
        <v>38338</v>
      </c>
      <c r="B1042">
        <v>71.956999999999994</v>
      </c>
      <c r="C1042">
        <v>912.75900000000001</v>
      </c>
      <c r="D1042">
        <v>1093.96</v>
      </c>
    </row>
    <row r="1043" spans="1:4" x14ac:dyDescent="0.35">
      <c r="A1043" s="1">
        <v>38341</v>
      </c>
      <c r="B1043">
        <v>71.572000000000003</v>
      </c>
      <c r="C1043">
        <v>915.29909999999995</v>
      </c>
      <c r="D1043">
        <v>1087.9000000000001</v>
      </c>
    </row>
    <row r="1044" spans="1:4" x14ac:dyDescent="0.35">
      <c r="A1044" s="1">
        <v>38342</v>
      </c>
      <c r="B1044">
        <v>72.055999999999997</v>
      </c>
      <c r="C1044">
        <v>920.2473</v>
      </c>
      <c r="D1044">
        <v>1095.3699999999999</v>
      </c>
    </row>
    <row r="1045" spans="1:4" x14ac:dyDescent="0.35">
      <c r="A1045" s="1">
        <v>38343</v>
      </c>
      <c r="B1045">
        <v>72.274000000000001</v>
      </c>
      <c r="C1045">
        <v>924.05820000000006</v>
      </c>
      <c r="D1045">
        <v>1098.53</v>
      </c>
    </row>
    <row r="1046" spans="1:4" x14ac:dyDescent="0.35">
      <c r="A1046" s="1">
        <v>38344</v>
      </c>
      <c r="B1046">
        <v>71.914000000000001</v>
      </c>
      <c r="C1046">
        <v>925.42179999999996</v>
      </c>
      <c r="D1046">
        <v>1093.1199999999999</v>
      </c>
    </row>
    <row r="1047" spans="1:4" x14ac:dyDescent="0.35">
      <c r="A1047" s="1">
        <v>38345</v>
      </c>
      <c r="B1047">
        <v>71.933999999999997</v>
      </c>
      <c r="C1047">
        <v>927.35940000000005</v>
      </c>
      <c r="D1047">
        <v>1093.33</v>
      </c>
    </row>
    <row r="1048" spans="1:4" x14ac:dyDescent="0.35">
      <c r="A1048" s="1">
        <v>38348</v>
      </c>
      <c r="B1048">
        <v>71.489999999999995</v>
      </c>
      <c r="C1048">
        <v>926.38340000000005</v>
      </c>
      <c r="D1048">
        <v>1086.4000000000001</v>
      </c>
    </row>
    <row r="1049" spans="1:4" x14ac:dyDescent="0.35">
      <c r="A1049" s="1">
        <v>38349</v>
      </c>
      <c r="B1049">
        <v>71.885999999999996</v>
      </c>
      <c r="C1049">
        <v>930.06320000000005</v>
      </c>
      <c r="D1049">
        <v>1092.6300000000001</v>
      </c>
    </row>
    <row r="1050" spans="1:4" x14ac:dyDescent="0.35">
      <c r="A1050" s="1">
        <v>38350</v>
      </c>
      <c r="B1050">
        <v>71.885000000000005</v>
      </c>
      <c r="C1050">
        <v>930.97310000000004</v>
      </c>
      <c r="D1050">
        <v>1092.76</v>
      </c>
    </row>
    <row r="1051" spans="1:4" x14ac:dyDescent="0.35">
      <c r="A1051" s="1">
        <v>38351</v>
      </c>
      <c r="B1051">
        <v>71.912999999999997</v>
      </c>
      <c r="C1051">
        <v>931.90520000000004</v>
      </c>
      <c r="D1051">
        <v>1093.1199999999999</v>
      </c>
    </row>
    <row r="1052" spans="1:4" x14ac:dyDescent="0.35">
      <c r="A1052" s="1">
        <v>38352</v>
      </c>
      <c r="B1052">
        <v>72.096999999999994</v>
      </c>
      <c r="C1052">
        <v>932.08069999999998</v>
      </c>
      <c r="D1052">
        <v>1095.94</v>
      </c>
    </row>
    <row r="1053" spans="1:4" x14ac:dyDescent="0.35">
      <c r="A1053" s="1">
        <v>38355</v>
      </c>
      <c r="B1053">
        <v>72.344999999999999</v>
      </c>
      <c r="C1053">
        <v>932.64380000000006</v>
      </c>
      <c r="D1053">
        <v>1099.57</v>
      </c>
    </row>
    <row r="1054" spans="1:4" x14ac:dyDescent="0.35">
      <c r="A1054" s="1">
        <v>38356</v>
      </c>
      <c r="B1054">
        <v>72.44</v>
      </c>
      <c r="C1054">
        <v>928.61249999999995</v>
      </c>
      <c r="D1054">
        <v>1100.71</v>
      </c>
    </row>
    <row r="1055" spans="1:4" x14ac:dyDescent="0.35">
      <c r="A1055" s="1">
        <v>38357</v>
      </c>
      <c r="B1055">
        <v>72.081999999999994</v>
      </c>
      <c r="C1055">
        <v>920.78290000000004</v>
      </c>
      <c r="D1055">
        <v>1095.06</v>
      </c>
    </row>
    <row r="1056" spans="1:4" x14ac:dyDescent="0.35">
      <c r="A1056" s="1">
        <v>38358</v>
      </c>
      <c r="B1056">
        <v>72.599999999999994</v>
      </c>
      <c r="C1056">
        <v>923.04719999999998</v>
      </c>
      <c r="D1056">
        <v>1103.0999999999999</v>
      </c>
    </row>
    <row r="1057" spans="1:4" x14ac:dyDescent="0.35">
      <c r="A1057" s="1">
        <v>38359</v>
      </c>
      <c r="B1057">
        <v>73.165999999999997</v>
      </c>
      <c r="C1057">
        <v>923.69669999999996</v>
      </c>
      <c r="D1057">
        <v>1111.58</v>
      </c>
    </row>
    <row r="1058" spans="1:4" x14ac:dyDescent="0.35">
      <c r="A1058" s="1">
        <v>38362</v>
      </c>
      <c r="B1058">
        <v>73.164000000000001</v>
      </c>
      <c r="C1058">
        <v>924.28219999999999</v>
      </c>
      <c r="D1058">
        <v>1111.53</v>
      </c>
    </row>
    <row r="1059" spans="1:4" x14ac:dyDescent="0.35">
      <c r="A1059" s="1">
        <v>38363</v>
      </c>
      <c r="B1059">
        <v>72.691000000000003</v>
      </c>
      <c r="C1059">
        <v>920.81230000000005</v>
      </c>
      <c r="D1059">
        <v>1104.32</v>
      </c>
    </row>
    <row r="1060" spans="1:4" x14ac:dyDescent="0.35">
      <c r="A1060" s="1">
        <v>38364</v>
      </c>
      <c r="B1060">
        <v>72.245999999999995</v>
      </c>
      <c r="C1060">
        <v>918.76260000000002</v>
      </c>
      <c r="D1060">
        <v>1097.3499999999999</v>
      </c>
    </row>
    <row r="1061" spans="1:4" x14ac:dyDescent="0.35">
      <c r="A1061" s="1">
        <v>38365</v>
      </c>
      <c r="B1061">
        <v>72.293000000000006</v>
      </c>
      <c r="C1061">
        <v>918.03520000000003</v>
      </c>
      <c r="D1061">
        <v>1098.3900000000001</v>
      </c>
    </row>
    <row r="1062" spans="1:4" x14ac:dyDescent="0.35">
      <c r="A1062" s="1">
        <v>38366</v>
      </c>
      <c r="B1062">
        <v>73.05</v>
      </c>
      <c r="C1062">
        <v>922.39269999999999</v>
      </c>
      <c r="D1062">
        <v>1110.01</v>
      </c>
    </row>
    <row r="1063" spans="1:4" x14ac:dyDescent="0.35">
      <c r="A1063" s="1">
        <v>38369</v>
      </c>
      <c r="B1063">
        <v>73.263999999999996</v>
      </c>
      <c r="C1063">
        <v>925.56320000000005</v>
      </c>
      <c r="D1063">
        <v>1113.3699999999999</v>
      </c>
    </row>
    <row r="1064" spans="1:4" x14ac:dyDescent="0.35">
      <c r="A1064" s="1">
        <v>38370</v>
      </c>
      <c r="B1064">
        <v>73.778000000000006</v>
      </c>
      <c r="C1064">
        <v>927.08280000000002</v>
      </c>
      <c r="D1064">
        <v>1121.23</v>
      </c>
    </row>
    <row r="1065" spans="1:4" x14ac:dyDescent="0.35">
      <c r="A1065" s="1">
        <v>38371</v>
      </c>
      <c r="B1065">
        <v>73.427000000000007</v>
      </c>
      <c r="C1065">
        <v>924.49980000000005</v>
      </c>
      <c r="D1065">
        <v>1116.0999999999999</v>
      </c>
    </row>
    <row r="1066" spans="1:4" x14ac:dyDescent="0.35">
      <c r="A1066" s="1">
        <v>38372</v>
      </c>
      <c r="B1066">
        <v>73.215999999999994</v>
      </c>
      <c r="C1066">
        <v>918.43269999999995</v>
      </c>
      <c r="D1066">
        <v>1112.9000000000001</v>
      </c>
    </row>
    <row r="1067" spans="1:4" x14ac:dyDescent="0.35">
      <c r="A1067" s="1">
        <v>38373</v>
      </c>
      <c r="B1067">
        <v>72.793999999999997</v>
      </c>
      <c r="C1067">
        <v>916.63559999999995</v>
      </c>
      <c r="D1067">
        <v>1106.51</v>
      </c>
    </row>
    <row r="1068" spans="1:4" x14ac:dyDescent="0.35">
      <c r="A1068" s="1">
        <v>38376</v>
      </c>
      <c r="B1068">
        <v>72.566999999999993</v>
      </c>
      <c r="C1068">
        <v>915.69290000000001</v>
      </c>
      <c r="D1068">
        <v>1102.79</v>
      </c>
    </row>
    <row r="1069" spans="1:4" x14ac:dyDescent="0.35">
      <c r="A1069" s="1">
        <v>38377</v>
      </c>
      <c r="B1069">
        <v>73.075000000000003</v>
      </c>
      <c r="C1069">
        <v>920.26210000000003</v>
      </c>
      <c r="D1069">
        <v>1110.6300000000001</v>
      </c>
    </row>
    <row r="1070" spans="1:4" x14ac:dyDescent="0.35">
      <c r="A1070" s="1">
        <v>38378</v>
      </c>
      <c r="B1070">
        <v>73.034999999999997</v>
      </c>
      <c r="C1070">
        <v>923.65390000000002</v>
      </c>
      <c r="D1070">
        <v>1109.82</v>
      </c>
    </row>
    <row r="1071" spans="1:4" x14ac:dyDescent="0.35">
      <c r="A1071" s="1">
        <v>38379</v>
      </c>
      <c r="B1071">
        <v>73.228999999999999</v>
      </c>
      <c r="C1071">
        <v>924.53510000000006</v>
      </c>
      <c r="D1071">
        <v>1113.1099999999999</v>
      </c>
    </row>
    <row r="1072" spans="1:4" x14ac:dyDescent="0.35">
      <c r="A1072" s="1">
        <v>38380</v>
      </c>
      <c r="B1072">
        <v>73.134</v>
      </c>
      <c r="C1072">
        <v>923.57410000000004</v>
      </c>
      <c r="D1072">
        <v>1111.82</v>
      </c>
    </row>
    <row r="1073" spans="1:4" x14ac:dyDescent="0.35">
      <c r="A1073" s="1">
        <v>38383</v>
      </c>
      <c r="B1073">
        <v>73.582999999999998</v>
      </c>
      <c r="C1073">
        <v>930.93759999999997</v>
      </c>
      <c r="D1073">
        <v>1118.95</v>
      </c>
    </row>
    <row r="1074" spans="1:4" x14ac:dyDescent="0.35">
      <c r="A1074" s="1">
        <v>38384</v>
      </c>
      <c r="B1074">
        <v>74.09</v>
      </c>
      <c r="C1074">
        <v>935.68719999999996</v>
      </c>
      <c r="D1074">
        <v>1126.52</v>
      </c>
    </row>
    <row r="1075" spans="1:4" x14ac:dyDescent="0.35">
      <c r="A1075" s="1">
        <v>38385</v>
      </c>
      <c r="B1075">
        <v>74.239999999999995</v>
      </c>
      <c r="C1075">
        <v>938.66800000000001</v>
      </c>
      <c r="D1075">
        <v>1128.92</v>
      </c>
    </row>
    <row r="1076" spans="1:4" x14ac:dyDescent="0.35">
      <c r="A1076" s="1">
        <v>38386</v>
      </c>
      <c r="B1076">
        <v>74.375</v>
      </c>
      <c r="C1076">
        <v>937.8623</v>
      </c>
      <c r="D1076">
        <v>1131.1500000000001</v>
      </c>
    </row>
    <row r="1077" spans="1:4" x14ac:dyDescent="0.35">
      <c r="A1077" s="1">
        <v>38387</v>
      </c>
      <c r="B1077">
        <v>75.147999999999996</v>
      </c>
      <c r="C1077">
        <v>945.03070000000002</v>
      </c>
      <c r="D1077">
        <v>1142.68</v>
      </c>
    </row>
    <row r="1078" spans="1:4" x14ac:dyDescent="0.35">
      <c r="A1078" s="1">
        <v>38390</v>
      </c>
      <c r="B1078">
        <v>75.704999999999998</v>
      </c>
      <c r="C1078">
        <v>948.79740000000004</v>
      </c>
      <c r="D1078">
        <v>1151.3599999999999</v>
      </c>
    </row>
    <row r="1079" spans="1:4" x14ac:dyDescent="0.35">
      <c r="A1079" s="1">
        <v>38391</v>
      </c>
      <c r="B1079">
        <v>75.929000000000002</v>
      </c>
      <c r="C1079">
        <v>950.13919999999996</v>
      </c>
      <c r="D1079">
        <v>1154.75</v>
      </c>
    </row>
    <row r="1080" spans="1:4" x14ac:dyDescent="0.35">
      <c r="A1080" s="1">
        <v>38392</v>
      </c>
      <c r="B1080">
        <v>75.539000000000001</v>
      </c>
      <c r="C1080">
        <v>947.97050000000002</v>
      </c>
      <c r="D1080">
        <v>1148.9100000000001</v>
      </c>
    </row>
    <row r="1081" spans="1:4" x14ac:dyDescent="0.35">
      <c r="A1081" s="1">
        <v>38393</v>
      </c>
      <c r="B1081">
        <v>75.364999999999995</v>
      </c>
      <c r="C1081">
        <v>949.58640000000003</v>
      </c>
      <c r="D1081">
        <v>1146.06</v>
      </c>
    </row>
    <row r="1082" spans="1:4" x14ac:dyDescent="0.35">
      <c r="A1082" s="1">
        <v>38394</v>
      </c>
      <c r="B1082">
        <v>75.929000000000002</v>
      </c>
      <c r="C1082">
        <v>955.37040000000002</v>
      </c>
      <c r="D1082">
        <v>1154.8399999999999</v>
      </c>
    </row>
    <row r="1083" spans="1:4" x14ac:dyDescent="0.35">
      <c r="A1083" s="1">
        <v>38397</v>
      </c>
      <c r="B1083">
        <v>75.799000000000007</v>
      </c>
      <c r="C1083">
        <v>957.81700000000001</v>
      </c>
      <c r="D1083">
        <v>1152.68</v>
      </c>
    </row>
    <row r="1084" spans="1:4" x14ac:dyDescent="0.35">
      <c r="A1084" s="1">
        <v>38398</v>
      </c>
      <c r="B1084">
        <v>76.022999999999996</v>
      </c>
      <c r="C1084">
        <v>960.81410000000005</v>
      </c>
      <c r="D1084">
        <v>1156.1400000000001</v>
      </c>
    </row>
    <row r="1085" spans="1:4" x14ac:dyDescent="0.35">
      <c r="A1085" s="1">
        <v>38399</v>
      </c>
      <c r="B1085">
        <v>75.775000000000006</v>
      </c>
      <c r="C1085">
        <v>959.50429999999994</v>
      </c>
      <c r="D1085">
        <v>1152.5</v>
      </c>
    </row>
    <row r="1086" spans="1:4" x14ac:dyDescent="0.35">
      <c r="A1086" s="1">
        <v>38400</v>
      </c>
      <c r="B1086">
        <v>75.194000000000003</v>
      </c>
      <c r="C1086">
        <v>957.18340000000001</v>
      </c>
      <c r="D1086">
        <v>1143.67</v>
      </c>
    </row>
    <row r="1087" spans="1:4" x14ac:dyDescent="0.35">
      <c r="A1087" s="1">
        <v>38401</v>
      </c>
      <c r="B1087">
        <v>75.307000000000002</v>
      </c>
      <c r="C1087">
        <v>958.67539999999997</v>
      </c>
      <c r="D1087">
        <v>1145.42</v>
      </c>
    </row>
    <row r="1088" spans="1:4" x14ac:dyDescent="0.35">
      <c r="A1088" s="1">
        <v>38404</v>
      </c>
      <c r="B1088">
        <v>75.293999999999997</v>
      </c>
      <c r="C1088">
        <v>957.92200000000003</v>
      </c>
      <c r="D1088">
        <v>1145.21</v>
      </c>
    </row>
    <row r="1089" spans="1:4" x14ac:dyDescent="0.35">
      <c r="A1089" s="1">
        <v>38405</v>
      </c>
      <c r="B1089">
        <v>74.081999999999994</v>
      </c>
      <c r="C1089">
        <v>951.83709999999996</v>
      </c>
      <c r="D1089">
        <v>1126.53</v>
      </c>
    </row>
    <row r="1090" spans="1:4" x14ac:dyDescent="0.35">
      <c r="A1090" s="1">
        <v>38406</v>
      </c>
      <c r="B1090">
        <v>74.117000000000004</v>
      </c>
      <c r="C1090">
        <v>951.07979999999998</v>
      </c>
      <c r="D1090">
        <v>1127.32</v>
      </c>
    </row>
    <row r="1091" spans="1:4" x14ac:dyDescent="0.35">
      <c r="A1091" s="1">
        <v>38407</v>
      </c>
      <c r="B1091">
        <v>74.391000000000005</v>
      </c>
      <c r="C1091">
        <v>956.41639999999995</v>
      </c>
      <c r="D1091">
        <v>1131.73</v>
      </c>
    </row>
    <row r="1092" spans="1:4" x14ac:dyDescent="0.35">
      <c r="A1092" s="1">
        <v>38408</v>
      </c>
      <c r="B1092">
        <v>75.210999999999999</v>
      </c>
      <c r="C1092">
        <v>965.81899999999996</v>
      </c>
      <c r="D1092">
        <v>1143.95</v>
      </c>
    </row>
    <row r="1093" spans="1:4" x14ac:dyDescent="0.35">
      <c r="A1093" s="1">
        <v>38411</v>
      </c>
      <c r="B1093">
        <v>74.768000000000001</v>
      </c>
      <c r="C1093">
        <v>966.23900000000003</v>
      </c>
      <c r="D1093">
        <v>1137.29</v>
      </c>
    </row>
    <row r="1094" spans="1:4" x14ac:dyDescent="0.35">
      <c r="A1094" s="1">
        <v>38412</v>
      </c>
      <c r="B1094">
        <v>75.453000000000003</v>
      </c>
      <c r="C1094">
        <v>969.09699999999998</v>
      </c>
      <c r="D1094">
        <v>1147.99</v>
      </c>
    </row>
    <row r="1095" spans="1:4" x14ac:dyDescent="0.35">
      <c r="A1095" s="1">
        <v>38413</v>
      </c>
      <c r="B1095">
        <v>75.706999999999994</v>
      </c>
      <c r="C1095">
        <v>967.33410000000003</v>
      </c>
      <c r="D1095">
        <v>1151.98</v>
      </c>
    </row>
    <row r="1096" spans="1:4" x14ac:dyDescent="0.35">
      <c r="A1096" s="1">
        <v>38414</v>
      </c>
      <c r="B1096">
        <v>75.700999999999993</v>
      </c>
      <c r="C1096">
        <v>969.22559999999999</v>
      </c>
      <c r="D1096">
        <v>1151.96</v>
      </c>
    </row>
    <row r="1097" spans="1:4" x14ac:dyDescent="0.35">
      <c r="A1097" s="1">
        <v>38415</v>
      </c>
      <c r="B1097">
        <v>75.881</v>
      </c>
      <c r="C1097">
        <v>975.80399999999997</v>
      </c>
      <c r="D1097">
        <v>1154.4000000000001</v>
      </c>
    </row>
    <row r="1098" spans="1:4" x14ac:dyDescent="0.35">
      <c r="A1098" s="1">
        <v>38418</v>
      </c>
      <c r="B1098">
        <v>76.203000000000003</v>
      </c>
      <c r="C1098">
        <v>979.27520000000004</v>
      </c>
      <c r="D1098">
        <v>1159.49</v>
      </c>
    </row>
    <row r="1099" spans="1:4" x14ac:dyDescent="0.35">
      <c r="A1099" s="1">
        <v>38419</v>
      </c>
      <c r="B1099">
        <v>75.358999999999995</v>
      </c>
      <c r="C1099">
        <v>975.97249999999997</v>
      </c>
      <c r="D1099">
        <v>1146.5</v>
      </c>
    </row>
    <row r="1100" spans="1:4" x14ac:dyDescent="0.35">
      <c r="A1100" s="1">
        <v>38420</v>
      </c>
      <c r="B1100">
        <v>74.852999999999994</v>
      </c>
      <c r="C1100">
        <v>972.39089999999999</v>
      </c>
      <c r="D1100">
        <v>1138.98</v>
      </c>
    </row>
    <row r="1101" spans="1:4" x14ac:dyDescent="0.35">
      <c r="A1101" s="1">
        <v>38421</v>
      </c>
      <c r="B1101">
        <v>74.409000000000006</v>
      </c>
      <c r="C1101">
        <v>967.18799999999999</v>
      </c>
      <c r="D1101">
        <v>1132.1199999999999</v>
      </c>
    </row>
    <row r="1102" spans="1:4" x14ac:dyDescent="0.35">
      <c r="A1102" s="1">
        <v>38422</v>
      </c>
      <c r="B1102">
        <v>74.057000000000002</v>
      </c>
      <c r="C1102">
        <v>966.02930000000003</v>
      </c>
      <c r="D1102">
        <v>1127.07</v>
      </c>
    </row>
    <row r="1103" spans="1:4" x14ac:dyDescent="0.35">
      <c r="A1103" s="1">
        <v>38425</v>
      </c>
      <c r="B1103">
        <v>74.453999999999994</v>
      </c>
      <c r="C1103">
        <v>965.76300000000003</v>
      </c>
      <c r="D1103">
        <v>1133.1400000000001</v>
      </c>
    </row>
    <row r="1104" spans="1:4" x14ac:dyDescent="0.35">
      <c r="A1104" s="1">
        <v>38426</v>
      </c>
      <c r="B1104">
        <v>74.543000000000006</v>
      </c>
      <c r="C1104">
        <v>963.40160000000003</v>
      </c>
      <c r="D1104">
        <v>1134.26</v>
      </c>
    </row>
    <row r="1105" spans="1:4" x14ac:dyDescent="0.35">
      <c r="A1105" s="1">
        <v>38427</v>
      </c>
      <c r="B1105">
        <v>73.569000000000003</v>
      </c>
      <c r="C1105">
        <v>956.24599999999998</v>
      </c>
      <c r="D1105">
        <v>1119.25</v>
      </c>
    </row>
    <row r="1106" spans="1:4" x14ac:dyDescent="0.35">
      <c r="A1106" s="1">
        <v>38428</v>
      </c>
      <c r="B1106">
        <v>73.754999999999995</v>
      </c>
      <c r="C1106">
        <v>955.73929999999996</v>
      </c>
      <c r="D1106">
        <v>1122.31</v>
      </c>
    </row>
    <row r="1107" spans="1:4" x14ac:dyDescent="0.35">
      <c r="A1107" s="1">
        <v>38429</v>
      </c>
      <c r="B1107">
        <v>74.167000000000002</v>
      </c>
      <c r="C1107">
        <v>957.4905</v>
      </c>
      <c r="D1107">
        <v>1128.45</v>
      </c>
    </row>
    <row r="1108" spans="1:4" x14ac:dyDescent="0.35">
      <c r="A1108" s="1">
        <v>38432</v>
      </c>
      <c r="B1108">
        <v>74.298000000000002</v>
      </c>
      <c r="C1108">
        <v>954.06730000000005</v>
      </c>
      <c r="D1108">
        <v>1130.49</v>
      </c>
    </row>
    <row r="1109" spans="1:4" x14ac:dyDescent="0.35">
      <c r="A1109" s="1">
        <v>38433</v>
      </c>
      <c r="B1109">
        <v>73.882000000000005</v>
      </c>
      <c r="C1109">
        <v>950.84979999999996</v>
      </c>
      <c r="D1109">
        <v>1124.03</v>
      </c>
    </row>
    <row r="1110" spans="1:4" x14ac:dyDescent="0.35">
      <c r="A1110" s="1">
        <v>38434</v>
      </c>
      <c r="B1110">
        <v>74.296999999999997</v>
      </c>
      <c r="C1110">
        <v>945.81460000000004</v>
      </c>
      <c r="D1110">
        <v>1130.2</v>
      </c>
    </row>
    <row r="1111" spans="1:4" x14ac:dyDescent="0.35">
      <c r="A1111" s="1">
        <v>38435</v>
      </c>
      <c r="B1111">
        <v>74.488</v>
      </c>
      <c r="C1111">
        <v>947.3578</v>
      </c>
      <c r="D1111">
        <v>1133.05</v>
      </c>
    </row>
    <row r="1112" spans="1:4" x14ac:dyDescent="0.35">
      <c r="A1112" s="1">
        <v>38436</v>
      </c>
      <c r="B1112">
        <v>74.537999999999997</v>
      </c>
      <c r="C1112">
        <v>948.42089999999996</v>
      </c>
      <c r="D1112">
        <v>1133.8399999999999</v>
      </c>
    </row>
    <row r="1113" spans="1:4" x14ac:dyDescent="0.35">
      <c r="A1113" s="1">
        <v>38439</v>
      </c>
      <c r="B1113">
        <v>74.992000000000004</v>
      </c>
      <c r="C1113">
        <v>949.05610000000001</v>
      </c>
      <c r="D1113">
        <v>1140.53</v>
      </c>
    </row>
    <row r="1114" spans="1:4" x14ac:dyDescent="0.35">
      <c r="A1114" s="1">
        <v>38440</v>
      </c>
      <c r="B1114">
        <v>74.385999999999996</v>
      </c>
      <c r="C1114">
        <v>942.88059999999996</v>
      </c>
      <c r="D1114">
        <v>1131</v>
      </c>
    </row>
    <row r="1115" spans="1:4" x14ac:dyDescent="0.35">
      <c r="A1115" s="1">
        <v>38441</v>
      </c>
      <c r="B1115">
        <v>74.635999999999996</v>
      </c>
      <c r="C1115">
        <v>945.58370000000002</v>
      </c>
      <c r="D1115">
        <v>1134.82</v>
      </c>
    </row>
    <row r="1116" spans="1:4" x14ac:dyDescent="0.35">
      <c r="A1116" s="1">
        <v>38442</v>
      </c>
      <c r="B1116">
        <v>74.679000000000002</v>
      </c>
      <c r="C1116">
        <v>949.24260000000004</v>
      </c>
      <c r="D1116">
        <v>1135.8800000000001</v>
      </c>
    </row>
    <row r="1117" spans="1:4" x14ac:dyDescent="0.35">
      <c r="A1117" s="1">
        <v>38443</v>
      </c>
      <c r="B1117">
        <v>74.760000000000005</v>
      </c>
      <c r="C1117">
        <v>951.69709999999998</v>
      </c>
      <c r="D1117">
        <v>1137.48</v>
      </c>
    </row>
    <row r="1118" spans="1:4" x14ac:dyDescent="0.35">
      <c r="A1118" s="1">
        <v>38446</v>
      </c>
      <c r="B1118">
        <v>75.156000000000006</v>
      </c>
      <c r="C1118">
        <v>950.32069999999999</v>
      </c>
      <c r="D1118">
        <v>1143.72</v>
      </c>
    </row>
    <row r="1119" spans="1:4" x14ac:dyDescent="0.35">
      <c r="A1119" s="1">
        <v>38447</v>
      </c>
      <c r="B1119">
        <v>75.503</v>
      </c>
      <c r="C1119">
        <v>953.93650000000002</v>
      </c>
      <c r="D1119">
        <v>1148.8399999999999</v>
      </c>
    </row>
    <row r="1120" spans="1:4" x14ac:dyDescent="0.35">
      <c r="A1120" s="1">
        <v>38448</v>
      </c>
      <c r="B1120">
        <v>75.682000000000002</v>
      </c>
      <c r="C1120">
        <v>957.52530000000002</v>
      </c>
      <c r="D1120">
        <v>1151.47</v>
      </c>
    </row>
    <row r="1121" spans="1:4" x14ac:dyDescent="0.35">
      <c r="A1121" s="1">
        <v>38449</v>
      </c>
      <c r="B1121">
        <v>75.817999999999998</v>
      </c>
      <c r="C1121">
        <v>961.15129999999999</v>
      </c>
      <c r="D1121">
        <v>1153.3499999999999</v>
      </c>
    </row>
    <row r="1122" spans="1:4" x14ac:dyDescent="0.35">
      <c r="A1122" s="1">
        <v>38450</v>
      </c>
      <c r="B1122">
        <v>75.787999999999997</v>
      </c>
      <c r="C1122">
        <v>959.66359999999997</v>
      </c>
      <c r="D1122">
        <v>1153.06</v>
      </c>
    </row>
    <row r="1123" spans="1:4" x14ac:dyDescent="0.35">
      <c r="A1123" s="1">
        <v>38453</v>
      </c>
      <c r="B1123">
        <v>75.248000000000005</v>
      </c>
      <c r="C1123">
        <v>956.36839999999995</v>
      </c>
      <c r="D1123">
        <v>1144.82</v>
      </c>
    </row>
    <row r="1124" spans="1:4" x14ac:dyDescent="0.35">
      <c r="A1124" s="1">
        <v>38454</v>
      </c>
      <c r="B1124">
        <v>75.588999999999999</v>
      </c>
      <c r="C1124">
        <v>955.60350000000005</v>
      </c>
      <c r="D1124">
        <v>1150.1400000000001</v>
      </c>
    </row>
    <row r="1125" spans="1:4" x14ac:dyDescent="0.35">
      <c r="A1125" s="1">
        <v>38455</v>
      </c>
      <c r="B1125">
        <v>75.238</v>
      </c>
      <c r="C1125">
        <v>953.30989999999997</v>
      </c>
      <c r="D1125">
        <v>1144.68</v>
      </c>
    </row>
    <row r="1126" spans="1:4" x14ac:dyDescent="0.35">
      <c r="A1126" s="1">
        <v>38456</v>
      </c>
      <c r="B1126">
        <v>74.94</v>
      </c>
      <c r="C1126">
        <v>946.05790000000002</v>
      </c>
      <c r="D1126">
        <v>1140.26</v>
      </c>
    </row>
    <row r="1127" spans="1:4" x14ac:dyDescent="0.35">
      <c r="A1127" s="1">
        <v>38457</v>
      </c>
      <c r="B1127">
        <v>73.343999999999994</v>
      </c>
      <c r="C1127">
        <v>931.07600000000002</v>
      </c>
      <c r="D1127">
        <v>1115.56</v>
      </c>
    </row>
    <row r="1128" spans="1:4" x14ac:dyDescent="0.35">
      <c r="A1128" s="1">
        <v>38460</v>
      </c>
      <c r="B1128">
        <v>72.400999999999996</v>
      </c>
      <c r="C1128">
        <v>917.99210000000005</v>
      </c>
      <c r="D1128">
        <v>1101.3800000000001</v>
      </c>
    </row>
    <row r="1129" spans="1:4" x14ac:dyDescent="0.35">
      <c r="A1129" s="1">
        <v>38461</v>
      </c>
      <c r="B1129">
        <v>72.906999999999996</v>
      </c>
      <c r="C1129">
        <v>924.55909999999994</v>
      </c>
      <c r="D1129">
        <v>1108.96</v>
      </c>
    </row>
    <row r="1130" spans="1:4" x14ac:dyDescent="0.35">
      <c r="A1130" s="1">
        <v>38462</v>
      </c>
      <c r="B1130">
        <v>72.266000000000005</v>
      </c>
      <c r="C1130">
        <v>920.28830000000005</v>
      </c>
      <c r="D1130">
        <v>1099.0999999999999</v>
      </c>
    </row>
    <row r="1131" spans="1:4" x14ac:dyDescent="0.35">
      <c r="A1131" s="1">
        <v>38463</v>
      </c>
      <c r="B1131">
        <v>72.742999999999995</v>
      </c>
      <c r="C1131">
        <v>926.26120000000003</v>
      </c>
      <c r="D1131">
        <v>1106.49</v>
      </c>
    </row>
    <row r="1132" spans="1:4" x14ac:dyDescent="0.35">
      <c r="A1132" s="1">
        <v>38464</v>
      </c>
      <c r="B1132">
        <v>72.929000000000002</v>
      </c>
      <c r="C1132">
        <v>928.04830000000004</v>
      </c>
      <c r="D1132">
        <v>1109.3399999999999</v>
      </c>
    </row>
    <row r="1133" spans="1:4" x14ac:dyDescent="0.35">
      <c r="A1133" s="1">
        <v>38467</v>
      </c>
      <c r="B1133">
        <v>73.787000000000006</v>
      </c>
      <c r="C1133">
        <v>932.66639999999995</v>
      </c>
      <c r="D1133">
        <v>1122.73</v>
      </c>
    </row>
    <row r="1134" spans="1:4" x14ac:dyDescent="0.35">
      <c r="A1134" s="1">
        <v>38468</v>
      </c>
      <c r="B1134">
        <v>73.444000000000003</v>
      </c>
      <c r="C1134">
        <v>930.45910000000003</v>
      </c>
      <c r="D1134">
        <v>1117.6300000000001</v>
      </c>
    </row>
    <row r="1135" spans="1:4" x14ac:dyDescent="0.35">
      <c r="A1135" s="1">
        <v>38469</v>
      </c>
      <c r="B1135">
        <v>73.227000000000004</v>
      </c>
      <c r="C1135">
        <v>925.01459999999997</v>
      </c>
      <c r="D1135">
        <v>1114.25</v>
      </c>
    </row>
    <row r="1136" spans="1:4" x14ac:dyDescent="0.35">
      <c r="A1136" s="1">
        <v>38470</v>
      </c>
      <c r="B1136">
        <v>72.936999999999998</v>
      </c>
      <c r="C1136">
        <v>919.17909999999995</v>
      </c>
      <c r="D1136">
        <v>1110.08</v>
      </c>
    </row>
    <row r="1137" spans="1:4" x14ac:dyDescent="0.35">
      <c r="A1137" s="1">
        <v>38471</v>
      </c>
      <c r="B1137">
        <v>73.524000000000001</v>
      </c>
      <c r="C1137">
        <v>922.71939999999995</v>
      </c>
      <c r="D1137">
        <v>1118.6099999999999</v>
      </c>
    </row>
    <row r="1138" spans="1:4" x14ac:dyDescent="0.35">
      <c r="A1138" s="1">
        <v>38474</v>
      </c>
      <c r="B1138">
        <v>74.087999999999994</v>
      </c>
      <c r="C1138">
        <v>927.14850000000001</v>
      </c>
      <c r="D1138">
        <v>1127.43</v>
      </c>
    </row>
    <row r="1139" spans="1:4" x14ac:dyDescent="0.35">
      <c r="A1139" s="1">
        <v>38475</v>
      </c>
      <c r="B1139">
        <v>73.930000000000007</v>
      </c>
      <c r="C1139">
        <v>927.98839999999996</v>
      </c>
      <c r="D1139">
        <v>1124.79</v>
      </c>
    </row>
    <row r="1140" spans="1:4" x14ac:dyDescent="0.35">
      <c r="A1140" s="1">
        <v>38476</v>
      </c>
      <c r="B1140">
        <v>74.396000000000001</v>
      </c>
      <c r="C1140">
        <v>935.16129999999998</v>
      </c>
      <c r="D1140">
        <v>1132.03</v>
      </c>
    </row>
    <row r="1141" spans="1:4" x14ac:dyDescent="0.35">
      <c r="A1141" s="1">
        <v>38477</v>
      </c>
      <c r="B1141">
        <v>74.542000000000002</v>
      </c>
      <c r="C1141">
        <v>938.12750000000005</v>
      </c>
      <c r="D1141">
        <v>1134.54</v>
      </c>
    </row>
    <row r="1142" spans="1:4" x14ac:dyDescent="0.35">
      <c r="A1142" s="1">
        <v>38478</v>
      </c>
      <c r="B1142">
        <v>75.128</v>
      </c>
      <c r="C1142">
        <v>942.09640000000002</v>
      </c>
      <c r="D1142">
        <v>1143.53</v>
      </c>
    </row>
    <row r="1143" spans="1:4" x14ac:dyDescent="0.35">
      <c r="A1143" s="1">
        <v>38481</v>
      </c>
      <c r="B1143">
        <v>75.323999999999998</v>
      </c>
      <c r="C1143">
        <v>943.81650000000002</v>
      </c>
      <c r="D1143">
        <v>1146.57</v>
      </c>
    </row>
    <row r="1144" spans="1:4" x14ac:dyDescent="0.35">
      <c r="A1144" s="1">
        <v>38482</v>
      </c>
      <c r="B1144">
        <v>74.522000000000006</v>
      </c>
      <c r="C1144">
        <v>937.70370000000003</v>
      </c>
      <c r="D1144">
        <v>1134.52</v>
      </c>
    </row>
    <row r="1145" spans="1:4" x14ac:dyDescent="0.35">
      <c r="A1145" s="1">
        <v>38483</v>
      </c>
      <c r="B1145">
        <v>74.822999999999993</v>
      </c>
      <c r="C1145">
        <v>937.02520000000004</v>
      </c>
      <c r="D1145">
        <v>1139.33</v>
      </c>
    </row>
    <row r="1146" spans="1:4" x14ac:dyDescent="0.35">
      <c r="A1146" s="1">
        <v>38484</v>
      </c>
      <c r="B1146">
        <v>74.878</v>
      </c>
      <c r="C1146">
        <v>934.5883</v>
      </c>
      <c r="D1146">
        <v>1139.94</v>
      </c>
    </row>
    <row r="1147" spans="1:4" x14ac:dyDescent="0.35">
      <c r="A1147" s="1">
        <v>38485</v>
      </c>
      <c r="B1147">
        <v>74.861999999999995</v>
      </c>
      <c r="C1147">
        <v>931.8442</v>
      </c>
      <c r="D1147">
        <v>1139.78</v>
      </c>
    </row>
    <row r="1148" spans="1:4" x14ac:dyDescent="0.35">
      <c r="A1148" s="1">
        <v>38488</v>
      </c>
      <c r="B1148">
        <v>75.152000000000001</v>
      </c>
      <c r="C1148">
        <v>933.2396</v>
      </c>
      <c r="D1148">
        <v>1144.4100000000001</v>
      </c>
    </row>
    <row r="1149" spans="1:4" x14ac:dyDescent="0.35">
      <c r="A1149" s="1">
        <v>38489</v>
      </c>
      <c r="B1149">
        <v>75.344999999999999</v>
      </c>
      <c r="C1149">
        <v>933.35040000000004</v>
      </c>
      <c r="D1149">
        <v>1147.18</v>
      </c>
    </row>
    <row r="1150" spans="1:4" x14ac:dyDescent="0.35">
      <c r="A1150" s="1">
        <v>38490</v>
      </c>
      <c r="B1150">
        <v>76.024000000000001</v>
      </c>
      <c r="C1150">
        <v>941.94640000000004</v>
      </c>
      <c r="D1150">
        <v>1157.72</v>
      </c>
    </row>
    <row r="1151" spans="1:4" x14ac:dyDescent="0.35">
      <c r="A1151" s="1">
        <v>38491</v>
      </c>
      <c r="B1151">
        <v>76.584999999999994</v>
      </c>
      <c r="C1151">
        <v>948.78790000000004</v>
      </c>
      <c r="D1151">
        <v>1166.0999999999999</v>
      </c>
    </row>
    <row r="1152" spans="1:4" x14ac:dyDescent="0.35">
      <c r="A1152" s="1">
        <v>38492</v>
      </c>
      <c r="B1152">
        <v>76.805999999999997</v>
      </c>
      <c r="C1152">
        <v>949.07060000000001</v>
      </c>
      <c r="D1152">
        <v>1169.6400000000001</v>
      </c>
    </row>
    <row r="1153" spans="1:4" x14ac:dyDescent="0.35">
      <c r="A1153" s="1">
        <v>38495</v>
      </c>
      <c r="B1153">
        <v>77.016999999999996</v>
      </c>
      <c r="C1153">
        <v>951.88210000000004</v>
      </c>
      <c r="D1153">
        <v>1172.73</v>
      </c>
    </row>
    <row r="1154" spans="1:4" x14ac:dyDescent="0.35">
      <c r="A1154" s="1">
        <v>38496</v>
      </c>
      <c r="B1154">
        <v>77.058999999999997</v>
      </c>
      <c r="C1154">
        <v>952.77650000000006</v>
      </c>
      <c r="D1154">
        <v>1173.5899999999999</v>
      </c>
    </row>
    <row r="1155" spans="1:4" x14ac:dyDescent="0.35">
      <c r="A1155" s="1">
        <v>38497</v>
      </c>
      <c r="B1155">
        <v>76.742999999999995</v>
      </c>
      <c r="C1155">
        <v>949.71420000000001</v>
      </c>
      <c r="D1155">
        <v>1168.6600000000001</v>
      </c>
    </row>
    <row r="1156" spans="1:4" x14ac:dyDescent="0.35">
      <c r="A1156" s="1">
        <v>38498</v>
      </c>
      <c r="B1156">
        <v>77.453000000000003</v>
      </c>
      <c r="C1156">
        <v>954.38599999999997</v>
      </c>
      <c r="D1156">
        <v>1179.6600000000001</v>
      </c>
    </row>
    <row r="1157" spans="1:4" x14ac:dyDescent="0.35">
      <c r="A1157" s="1">
        <v>38499</v>
      </c>
      <c r="B1157">
        <v>77.528000000000006</v>
      </c>
      <c r="C1157">
        <v>958.05719999999997</v>
      </c>
      <c r="D1157">
        <v>1181.19</v>
      </c>
    </row>
    <row r="1158" spans="1:4" x14ac:dyDescent="0.35">
      <c r="A1158" s="1">
        <v>38502</v>
      </c>
      <c r="B1158">
        <v>78.066999999999993</v>
      </c>
      <c r="C1158">
        <v>961.81370000000004</v>
      </c>
      <c r="D1158">
        <v>1189.32</v>
      </c>
    </row>
    <row r="1159" spans="1:4" x14ac:dyDescent="0.35">
      <c r="A1159" s="1">
        <v>38503</v>
      </c>
      <c r="B1159">
        <v>78.305999999999997</v>
      </c>
      <c r="C1159">
        <v>958.29989999999998</v>
      </c>
      <c r="D1159">
        <v>1193.8900000000001</v>
      </c>
    </row>
    <row r="1160" spans="1:4" x14ac:dyDescent="0.35">
      <c r="A1160" s="1">
        <v>38504</v>
      </c>
      <c r="B1160">
        <v>79.39</v>
      </c>
      <c r="C1160">
        <v>966.06700000000001</v>
      </c>
      <c r="D1160">
        <v>1210.3399999999999</v>
      </c>
    </row>
    <row r="1161" spans="1:4" x14ac:dyDescent="0.35">
      <c r="A1161" s="1">
        <v>38505</v>
      </c>
      <c r="B1161">
        <v>79.424000000000007</v>
      </c>
      <c r="C1161">
        <v>967.94690000000003</v>
      </c>
      <c r="D1161">
        <v>1210.82</v>
      </c>
    </row>
    <row r="1162" spans="1:4" x14ac:dyDescent="0.35">
      <c r="A1162" s="1">
        <v>38506</v>
      </c>
      <c r="B1162">
        <v>79.265000000000001</v>
      </c>
      <c r="C1162">
        <v>965.78099999999995</v>
      </c>
      <c r="D1162">
        <v>1208.42</v>
      </c>
    </row>
    <row r="1163" spans="1:4" x14ac:dyDescent="0.35">
      <c r="A1163" s="1">
        <v>38509</v>
      </c>
      <c r="B1163">
        <v>79.265000000000001</v>
      </c>
      <c r="C1163">
        <v>965.32060000000001</v>
      </c>
      <c r="D1163">
        <v>1208.4000000000001</v>
      </c>
    </row>
    <row r="1164" spans="1:4" x14ac:dyDescent="0.35">
      <c r="A1164" s="1">
        <v>38510</v>
      </c>
      <c r="B1164">
        <v>79.539000000000001</v>
      </c>
      <c r="C1164">
        <v>967.43539999999996</v>
      </c>
      <c r="D1164">
        <v>1212.68</v>
      </c>
    </row>
    <row r="1165" spans="1:4" x14ac:dyDescent="0.35">
      <c r="A1165" s="1">
        <v>38511</v>
      </c>
      <c r="B1165">
        <v>79.216999999999999</v>
      </c>
      <c r="C1165">
        <v>967.90660000000003</v>
      </c>
      <c r="D1165">
        <v>1207.6199999999999</v>
      </c>
    </row>
    <row r="1166" spans="1:4" x14ac:dyDescent="0.35">
      <c r="A1166" s="1">
        <v>38512</v>
      </c>
      <c r="B1166">
        <v>79.903000000000006</v>
      </c>
      <c r="C1166">
        <v>968.31349999999998</v>
      </c>
      <c r="D1166">
        <v>1218.46</v>
      </c>
    </row>
    <row r="1167" spans="1:4" x14ac:dyDescent="0.35">
      <c r="A1167" s="1">
        <v>38513</v>
      </c>
      <c r="B1167">
        <v>80.331000000000003</v>
      </c>
      <c r="C1167">
        <v>971.60050000000001</v>
      </c>
      <c r="D1167">
        <v>1224.92</v>
      </c>
    </row>
    <row r="1168" spans="1:4" x14ac:dyDescent="0.35">
      <c r="A1168" s="1">
        <v>38516</v>
      </c>
      <c r="B1168">
        <v>80.86</v>
      </c>
      <c r="C1168">
        <v>974.40120000000002</v>
      </c>
      <c r="D1168">
        <v>1233.06</v>
      </c>
    </row>
    <row r="1169" spans="1:4" x14ac:dyDescent="0.35">
      <c r="A1169" s="1">
        <v>38517</v>
      </c>
      <c r="B1169">
        <v>81</v>
      </c>
      <c r="C1169">
        <v>975.76099999999997</v>
      </c>
      <c r="D1169">
        <v>1235.47</v>
      </c>
    </row>
    <row r="1170" spans="1:4" x14ac:dyDescent="0.35">
      <c r="A1170" s="1">
        <v>38518</v>
      </c>
      <c r="B1170">
        <v>80.828999999999994</v>
      </c>
      <c r="C1170">
        <v>977.33029999999997</v>
      </c>
      <c r="D1170">
        <v>1232.92</v>
      </c>
    </row>
    <row r="1171" spans="1:4" x14ac:dyDescent="0.35">
      <c r="A1171" s="1">
        <v>38519</v>
      </c>
      <c r="B1171">
        <v>81.328000000000003</v>
      </c>
      <c r="C1171">
        <v>981.12649999999996</v>
      </c>
      <c r="D1171">
        <v>1240.51</v>
      </c>
    </row>
    <row r="1172" spans="1:4" x14ac:dyDescent="0.35">
      <c r="A1172" s="1">
        <v>38520</v>
      </c>
      <c r="B1172">
        <v>81.024000000000001</v>
      </c>
      <c r="C1172">
        <v>986.33910000000003</v>
      </c>
      <c r="D1172">
        <v>1235.75</v>
      </c>
    </row>
    <row r="1173" spans="1:4" x14ac:dyDescent="0.35">
      <c r="A1173" s="1">
        <v>38523</v>
      </c>
      <c r="B1173">
        <v>81.41</v>
      </c>
      <c r="C1173">
        <v>985.81510000000003</v>
      </c>
      <c r="D1173">
        <v>1241.77</v>
      </c>
    </row>
    <row r="1174" spans="1:4" x14ac:dyDescent="0.35">
      <c r="A1174" s="1">
        <v>38524</v>
      </c>
      <c r="B1174">
        <v>81.478999999999999</v>
      </c>
      <c r="C1174">
        <v>985.80909999999994</v>
      </c>
      <c r="D1174">
        <v>1242.8499999999999</v>
      </c>
    </row>
    <row r="1175" spans="1:4" x14ac:dyDescent="0.35">
      <c r="A1175" s="1">
        <v>38525</v>
      </c>
      <c r="B1175">
        <v>81.596999999999994</v>
      </c>
      <c r="C1175">
        <v>988.43889999999999</v>
      </c>
      <c r="D1175">
        <v>1244.76</v>
      </c>
    </row>
    <row r="1176" spans="1:4" x14ac:dyDescent="0.35">
      <c r="A1176" s="1">
        <v>38526</v>
      </c>
      <c r="B1176">
        <v>81.614999999999995</v>
      </c>
      <c r="C1176">
        <v>985.82280000000003</v>
      </c>
      <c r="D1176">
        <v>1245.3900000000001</v>
      </c>
    </row>
    <row r="1177" spans="1:4" x14ac:dyDescent="0.35">
      <c r="A1177" s="1">
        <v>38527</v>
      </c>
      <c r="B1177">
        <v>80.86</v>
      </c>
      <c r="C1177">
        <v>980.03060000000005</v>
      </c>
      <c r="D1177">
        <v>1234.05</v>
      </c>
    </row>
    <row r="1178" spans="1:4" x14ac:dyDescent="0.35">
      <c r="A1178" s="1">
        <v>38530</v>
      </c>
      <c r="B1178">
        <v>80.185000000000002</v>
      </c>
      <c r="C1178">
        <v>975.64290000000005</v>
      </c>
      <c r="D1178">
        <v>1223.9100000000001</v>
      </c>
    </row>
    <row r="1179" spans="1:4" x14ac:dyDescent="0.35">
      <c r="A1179" s="1">
        <v>38531</v>
      </c>
      <c r="B1179">
        <v>81.194000000000003</v>
      </c>
      <c r="C1179">
        <v>982.98469999999998</v>
      </c>
      <c r="D1179">
        <v>1239.04</v>
      </c>
    </row>
    <row r="1180" spans="1:4" x14ac:dyDescent="0.35">
      <c r="A1180" s="1">
        <v>38532</v>
      </c>
      <c r="B1180">
        <v>81.253</v>
      </c>
      <c r="C1180">
        <v>985.13850000000002</v>
      </c>
      <c r="D1180">
        <v>1240.21</v>
      </c>
    </row>
    <row r="1181" spans="1:4" x14ac:dyDescent="0.35">
      <c r="A1181" s="1">
        <v>38533</v>
      </c>
      <c r="B1181">
        <v>80.671000000000006</v>
      </c>
      <c r="C1181">
        <v>983.46559999999999</v>
      </c>
      <c r="D1181">
        <v>1231.5999999999999</v>
      </c>
    </row>
    <row r="1182" spans="1:4" x14ac:dyDescent="0.35">
      <c r="A1182" s="1">
        <v>38534</v>
      </c>
      <c r="B1182">
        <v>81.578000000000003</v>
      </c>
      <c r="C1182">
        <v>988.40989999999999</v>
      </c>
      <c r="D1182">
        <v>1245.5899999999999</v>
      </c>
    </row>
    <row r="1183" spans="1:4" x14ac:dyDescent="0.35">
      <c r="A1183" s="1">
        <v>38537</v>
      </c>
      <c r="B1183">
        <v>81.953999999999994</v>
      </c>
      <c r="C1183">
        <v>990.06669999999997</v>
      </c>
      <c r="D1183">
        <v>1251.31</v>
      </c>
    </row>
    <row r="1184" spans="1:4" x14ac:dyDescent="0.35">
      <c r="A1184" s="1">
        <v>38538</v>
      </c>
      <c r="B1184">
        <v>82.228999999999999</v>
      </c>
      <c r="C1184">
        <v>992.22889999999995</v>
      </c>
      <c r="D1184">
        <v>1255.5</v>
      </c>
    </row>
    <row r="1185" spans="1:4" x14ac:dyDescent="0.35">
      <c r="A1185" s="1">
        <v>38539</v>
      </c>
      <c r="B1185">
        <v>81.99</v>
      </c>
      <c r="C1185">
        <v>992.77670000000001</v>
      </c>
      <c r="D1185">
        <v>1251.8599999999999</v>
      </c>
    </row>
    <row r="1186" spans="1:4" x14ac:dyDescent="0.35">
      <c r="A1186" s="1">
        <v>38540</v>
      </c>
      <c r="B1186">
        <v>81.478999999999999</v>
      </c>
      <c r="C1186">
        <v>986.87059999999997</v>
      </c>
      <c r="D1186">
        <v>1244.21</v>
      </c>
    </row>
    <row r="1187" spans="1:4" x14ac:dyDescent="0.35">
      <c r="A1187" s="1">
        <v>38541</v>
      </c>
      <c r="B1187">
        <v>82.388999999999996</v>
      </c>
      <c r="C1187">
        <v>995.48050000000001</v>
      </c>
      <c r="D1187">
        <v>1258.05</v>
      </c>
    </row>
    <row r="1188" spans="1:4" x14ac:dyDescent="0.35">
      <c r="A1188" s="1">
        <v>38544</v>
      </c>
      <c r="B1188">
        <v>82.32</v>
      </c>
      <c r="C1188">
        <v>1002.523</v>
      </c>
      <c r="D1188">
        <v>1256.83</v>
      </c>
    </row>
    <row r="1189" spans="1:4" x14ac:dyDescent="0.35">
      <c r="A1189" s="1">
        <v>38545</v>
      </c>
      <c r="B1189">
        <v>81.858000000000004</v>
      </c>
      <c r="C1189">
        <v>1003.087</v>
      </c>
      <c r="D1189">
        <v>1249.97</v>
      </c>
    </row>
    <row r="1190" spans="1:4" x14ac:dyDescent="0.35">
      <c r="A1190" s="1">
        <v>38546</v>
      </c>
      <c r="B1190">
        <v>82.451999999999998</v>
      </c>
      <c r="C1190">
        <v>1006.605</v>
      </c>
      <c r="D1190">
        <v>1259.33</v>
      </c>
    </row>
    <row r="1191" spans="1:4" x14ac:dyDescent="0.35">
      <c r="A1191" s="1">
        <v>38547</v>
      </c>
      <c r="B1191">
        <v>82.683000000000007</v>
      </c>
      <c r="C1191">
        <v>1009.7190000000001</v>
      </c>
      <c r="D1191">
        <v>1262.81</v>
      </c>
    </row>
    <row r="1192" spans="1:4" x14ac:dyDescent="0.35">
      <c r="A1192" s="1">
        <v>38548</v>
      </c>
      <c r="B1192">
        <v>82.947000000000003</v>
      </c>
      <c r="C1192">
        <v>1008.8390000000001</v>
      </c>
      <c r="D1192">
        <v>1266.93</v>
      </c>
    </row>
    <row r="1193" spans="1:4" x14ac:dyDescent="0.35">
      <c r="A1193" s="1">
        <v>38551</v>
      </c>
      <c r="B1193">
        <v>82.647999999999996</v>
      </c>
      <c r="C1193">
        <v>1007.434</v>
      </c>
      <c r="D1193">
        <v>1262.55</v>
      </c>
    </row>
    <row r="1194" spans="1:4" x14ac:dyDescent="0.35">
      <c r="A1194" s="1">
        <v>38552</v>
      </c>
      <c r="B1194">
        <v>83.314999999999998</v>
      </c>
      <c r="C1194">
        <v>1013.6420000000001</v>
      </c>
      <c r="D1194">
        <v>1272.93</v>
      </c>
    </row>
    <row r="1195" spans="1:4" x14ac:dyDescent="0.35">
      <c r="A1195" s="1">
        <v>38553</v>
      </c>
      <c r="B1195">
        <v>83.38</v>
      </c>
      <c r="C1195">
        <v>1017.155</v>
      </c>
      <c r="D1195">
        <v>1274.1400000000001</v>
      </c>
    </row>
    <row r="1196" spans="1:4" x14ac:dyDescent="0.35">
      <c r="A1196" s="1">
        <v>38554</v>
      </c>
      <c r="B1196">
        <v>82.869</v>
      </c>
      <c r="C1196">
        <v>1016.4829999999999</v>
      </c>
      <c r="D1196">
        <v>1266.1199999999999</v>
      </c>
    </row>
    <row r="1197" spans="1:4" x14ac:dyDescent="0.35">
      <c r="A1197" s="1">
        <v>38555</v>
      </c>
      <c r="B1197">
        <v>83.13</v>
      </c>
      <c r="C1197">
        <v>1019.095</v>
      </c>
      <c r="D1197">
        <v>1270.32</v>
      </c>
    </row>
    <row r="1198" spans="1:4" x14ac:dyDescent="0.35">
      <c r="A1198" s="1">
        <v>38558</v>
      </c>
      <c r="B1198">
        <v>83.241</v>
      </c>
      <c r="C1198">
        <v>1019.129</v>
      </c>
      <c r="D1198">
        <v>1272.01</v>
      </c>
    </row>
    <row r="1199" spans="1:4" x14ac:dyDescent="0.35">
      <c r="A1199" s="1">
        <v>38559</v>
      </c>
      <c r="B1199">
        <v>83.438999999999993</v>
      </c>
      <c r="C1199">
        <v>1019.4349999999999</v>
      </c>
      <c r="D1199">
        <v>1274.98</v>
      </c>
    </row>
    <row r="1200" spans="1:4" x14ac:dyDescent="0.35">
      <c r="A1200" s="1">
        <v>38560</v>
      </c>
      <c r="B1200">
        <v>83.724000000000004</v>
      </c>
      <c r="C1200">
        <v>1024.6030000000001</v>
      </c>
      <c r="D1200">
        <v>1279.31</v>
      </c>
    </row>
    <row r="1201" spans="1:4" x14ac:dyDescent="0.35">
      <c r="A1201" s="1">
        <v>38561</v>
      </c>
      <c r="B1201">
        <v>83.918999999999997</v>
      </c>
      <c r="C1201">
        <v>1029.6099999999999</v>
      </c>
      <c r="D1201">
        <v>1282.6099999999999</v>
      </c>
    </row>
    <row r="1202" spans="1:4" x14ac:dyDescent="0.35">
      <c r="A1202" s="1">
        <v>38562</v>
      </c>
      <c r="B1202">
        <v>83.379000000000005</v>
      </c>
      <c r="C1202">
        <v>1028.336</v>
      </c>
      <c r="D1202">
        <v>1274.17</v>
      </c>
    </row>
    <row r="1203" spans="1:4" x14ac:dyDescent="0.35">
      <c r="A1203" s="1">
        <v>38565</v>
      </c>
      <c r="B1203">
        <v>83.251999999999995</v>
      </c>
      <c r="C1203">
        <v>1030.6089999999999</v>
      </c>
      <c r="D1203">
        <v>1272.25</v>
      </c>
    </row>
    <row r="1204" spans="1:4" x14ac:dyDescent="0.35">
      <c r="A1204" s="1">
        <v>38566</v>
      </c>
      <c r="B1204">
        <v>83.91</v>
      </c>
      <c r="C1204">
        <v>1038.1310000000001</v>
      </c>
      <c r="D1204">
        <v>1282.3599999999999</v>
      </c>
    </row>
    <row r="1205" spans="1:4" x14ac:dyDescent="0.35">
      <c r="A1205" s="1">
        <v>38567</v>
      </c>
      <c r="B1205">
        <v>83.465999999999994</v>
      </c>
      <c r="C1205">
        <v>1038.5350000000001</v>
      </c>
      <c r="D1205">
        <v>1275.3599999999999</v>
      </c>
    </row>
    <row r="1206" spans="1:4" x14ac:dyDescent="0.35">
      <c r="A1206" s="1">
        <v>38568</v>
      </c>
      <c r="B1206">
        <v>82.691999999999993</v>
      </c>
      <c r="C1206">
        <v>1033.146</v>
      </c>
      <c r="D1206">
        <v>1263.56</v>
      </c>
    </row>
    <row r="1207" spans="1:4" x14ac:dyDescent="0.35">
      <c r="A1207" s="1">
        <v>38569</v>
      </c>
      <c r="B1207">
        <v>82.212000000000003</v>
      </c>
      <c r="C1207">
        <v>1026.604</v>
      </c>
      <c r="D1207">
        <v>1256.45</v>
      </c>
    </row>
    <row r="1208" spans="1:4" x14ac:dyDescent="0.35">
      <c r="A1208" s="1">
        <v>38572</v>
      </c>
      <c r="B1208">
        <v>82.162999999999997</v>
      </c>
      <c r="C1208">
        <v>1028.4549999999999</v>
      </c>
      <c r="D1208">
        <v>1255.74</v>
      </c>
    </row>
    <row r="1209" spans="1:4" x14ac:dyDescent="0.35">
      <c r="A1209" s="1">
        <v>38573</v>
      </c>
      <c r="B1209">
        <v>82.716999999999999</v>
      </c>
      <c r="C1209">
        <v>1034.8030000000001</v>
      </c>
      <c r="D1209">
        <v>1264.3599999999999</v>
      </c>
    </row>
    <row r="1210" spans="1:4" x14ac:dyDescent="0.35">
      <c r="A1210" s="1">
        <v>38574</v>
      </c>
      <c r="B1210">
        <v>83.028000000000006</v>
      </c>
      <c r="C1210">
        <v>1041.97</v>
      </c>
      <c r="D1210">
        <v>1269.18</v>
      </c>
    </row>
    <row r="1211" spans="1:4" x14ac:dyDescent="0.35">
      <c r="A1211" s="1">
        <v>38575</v>
      </c>
      <c r="B1211">
        <v>83.197999999999993</v>
      </c>
      <c r="C1211">
        <v>1044.9480000000001</v>
      </c>
      <c r="D1211">
        <v>1271.49</v>
      </c>
    </row>
    <row r="1212" spans="1:4" x14ac:dyDescent="0.35">
      <c r="A1212" s="1">
        <v>38576</v>
      </c>
      <c r="B1212">
        <v>82.992999999999995</v>
      </c>
      <c r="C1212">
        <v>1041.7280000000001</v>
      </c>
      <c r="D1212">
        <v>1268.23</v>
      </c>
    </row>
    <row r="1213" spans="1:4" x14ac:dyDescent="0.35">
      <c r="A1213" s="1">
        <v>38579</v>
      </c>
      <c r="B1213">
        <v>83.397000000000006</v>
      </c>
      <c r="C1213">
        <v>1042.9580000000001</v>
      </c>
      <c r="D1213">
        <v>1274.49</v>
      </c>
    </row>
    <row r="1214" spans="1:4" x14ac:dyDescent="0.35">
      <c r="A1214" s="1">
        <v>38580</v>
      </c>
      <c r="B1214">
        <v>83.052000000000007</v>
      </c>
      <c r="C1214">
        <v>1037.711</v>
      </c>
      <c r="D1214">
        <v>1269.05</v>
      </c>
    </row>
    <row r="1215" spans="1:4" x14ac:dyDescent="0.35">
      <c r="A1215" s="1">
        <v>38581</v>
      </c>
      <c r="B1215">
        <v>83.046999999999997</v>
      </c>
      <c r="C1215">
        <v>1036.4259999999999</v>
      </c>
      <c r="D1215">
        <v>1269.03</v>
      </c>
    </row>
    <row r="1216" spans="1:4" x14ac:dyDescent="0.35">
      <c r="A1216" s="1">
        <v>38582</v>
      </c>
      <c r="B1216">
        <v>83.346000000000004</v>
      </c>
      <c r="C1216">
        <v>1032.136</v>
      </c>
      <c r="D1216">
        <v>1273.74</v>
      </c>
    </row>
    <row r="1217" spans="1:4" x14ac:dyDescent="0.35">
      <c r="A1217" s="1">
        <v>38583</v>
      </c>
      <c r="B1217">
        <v>83.725999999999999</v>
      </c>
      <c r="C1217">
        <v>1035.9780000000001</v>
      </c>
      <c r="D1217">
        <v>1279.55</v>
      </c>
    </row>
    <row r="1218" spans="1:4" x14ac:dyDescent="0.35">
      <c r="A1218" s="1">
        <v>38586</v>
      </c>
      <c r="B1218">
        <v>83.694000000000003</v>
      </c>
      <c r="C1218">
        <v>1041.5260000000001</v>
      </c>
      <c r="D1218">
        <v>1278.8800000000001</v>
      </c>
    </row>
    <row r="1219" spans="1:4" x14ac:dyDescent="0.35">
      <c r="A1219" s="1">
        <v>38587</v>
      </c>
      <c r="B1219">
        <v>83.522000000000006</v>
      </c>
      <c r="C1219">
        <v>1036.98</v>
      </c>
      <c r="D1219">
        <v>1276.0899999999999</v>
      </c>
    </row>
    <row r="1220" spans="1:4" x14ac:dyDescent="0.35">
      <c r="A1220" s="1">
        <v>38588</v>
      </c>
      <c r="B1220">
        <v>82.86</v>
      </c>
      <c r="C1220">
        <v>1033.597</v>
      </c>
      <c r="D1220">
        <v>1266.03</v>
      </c>
    </row>
    <row r="1221" spans="1:4" x14ac:dyDescent="0.35">
      <c r="A1221" s="1">
        <v>38589</v>
      </c>
      <c r="B1221">
        <v>82.632999999999996</v>
      </c>
      <c r="C1221">
        <v>1031.8879999999999</v>
      </c>
      <c r="D1221">
        <v>1262.57</v>
      </c>
    </row>
    <row r="1222" spans="1:4" x14ac:dyDescent="0.35">
      <c r="A1222" s="1">
        <v>38590</v>
      </c>
      <c r="B1222">
        <v>82.061999999999998</v>
      </c>
      <c r="C1222">
        <v>1028.2370000000001</v>
      </c>
      <c r="D1222">
        <v>1253.6400000000001</v>
      </c>
    </row>
    <row r="1223" spans="1:4" x14ac:dyDescent="0.35">
      <c r="A1223" s="1">
        <v>38593</v>
      </c>
      <c r="B1223">
        <v>82.448999999999998</v>
      </c>
      <c r="C1223">
        <v>1028.405</v>
      </c>
      <c r="D1223">
        <v>1259.6099999999999</v>
      </c>
    </row>
    <row r="1224" spans="1:4" x14ac:dyDescent="0.35">
      <c r="A1224" s="1">
        <v>38594</v>
      </c>
      <c r="B1224">
        <v>82.762</v>
      </c>
      <c r="C1224">
        <v>1030.4059999999999</v>
      </c>
      <c r="D1224">
        <v>1264.3</v>
      </c>
    </row>
    <row r="1225" spans="1:4" x14ac:dyDescent="0.35">
      <c r="A1225" s="1">
        <v>38595</v>
      </c>
      <c r="B1225">
        <v>82.974000000000004</v>
      </c>
      <c r="C1225">
        <v>1038.0999999999999</v>
      </c>
      <c r="D1225">
        <v>1267.48</v>
      </c>
    </row>
    <row r="1226" spans="1:4" x14ac:dyDescent="0.35">
      <c r="A1226" s="1">
        <v>38596</v>
      </c>
      <c r="B1226">
        <v>82.686000000000007</v>
      </c>
      <c r="C1226">
        <v>1044.8309999999999</v>
      </c>
      <c r="D1226">
        <v>1263</v>
      </c>
    </row>
    <row r="1227" spans="1:4" x14ac:dyDescent="0.35">
      <c r="A1227" s="1">
        <v>38597</v>
      </c>
      <c r="B1227">
        <v>82.281000000000006</v>
      </c>
      <c r="C1227">
        <v>1045.317</v>
      </c>
      <c r="D1227">
        <v>1256.97</v>
      </c>
    </row>
    <row r="1228" spans="1:4" x14ac:dyDescent="0.35">
      <c r="A1228" s="1">
        <v>38600</v>
      </c>
      <c r="B1228">
        <v>82.656999999999996</v>
      </c>
      <c r="C1228">
        <v>1048.223</v>
      </c>
      <c r="D1228">
        <v>1262.55</v>
      </c>
    </row>
    <row r="1229" spans="1:4" x14ac:dyDescent="0.35">
      <c r="A1229" s="1">
        <v>38601</v>
      </c>
      <c r="B1229">
        <v>83.477999999999994</v>
      </c>
      <c r="C1229">
        <v>1054.7239999999999</v>
      </c>
      <c r="D1229">
        <v>1275.24</v>
      </c>
    </row>
    <row r="1230" spans="1:4" x14ac:dyDescent="0.35">
      <c r="A1230" s="1">
        <v>38602</v>
      </c>
      <c r="B1230">
        <v>83.846999999999994</v>
      </c>
      <c r="C1230">
        <v>1056.9190000000001</v>
      </c>
      <c r="D1230">
        <v>1280.8900000000001</v>
      </c>
    </row>
    <row r="1231" spans="1:4" x14ac:dyDescent="0.35">
      <c r="A1231" s="1">
        <v>38603</v>
      </c>
      <c r="B1231">
        <v>83.774000000000001</v>
      </c>
      <c r="C1231">
        <v>1054.7860000000001</v>
      </c>
      <c r="D1231">
        <v>1279.8399999999999</v>
      </c>
    </row>
    <row r="1232" spans="1:4" x14ac:dyDescent="0.35">
      <c r="A1232" s="1">
        <v>38604</v>
      </c>
      <c r="B1232">
        <v>84.343999999999994</v>
      </c>
      <c r="C1232">
        <v>1061.934</v>
      </c>
      <c r="D1232">
        <v>1288.27</v>
      </c>
    </row>
    <row r="1233" spans="1:4" x14ac:dyDescent="0.35">
      <c r="A1233" s="1">
        <v>38607</v>
      </c>
      <c r="B1233">
        <v>85.171000000000006</v>
      </c>
      <c r="C1233">
        <v>1064.7</v>
      </c>
      <c r="D1233">
        <v>1300.73</v>
      </c>
    </row>
    <row r="1234" spans="1:4" x14ac:dyDescent="0.35">
      <c r="A1234" s="1">
        <v>38608</v>
      </c>
      <c r="B1234">
        <v>84.677000000000007</v>
      </c>
      <c r="C1234">
        <v>1059.115</v>
      </c>
      <c r="D1234">
        <v>1293.27</v>
      </c>
    </row>
    <row r="1235" spans="1:4" x14ac:dyDescent="0.35">
      <c r="A1235" s="1">
        <v>38609</v>
      </c>
      <c r="B1235">
        <v>84.578000000000003</v>
      </c>
      <c r="C1235">
        <v>1059.9880000000001</v>
      </c>
      <c r="D1235">
        <v>1291.67</v>
      </c>
    </row>
    <row r="1236" spans="1:4" x14ac:dyDescent="0.35">
      <c r="A1236" s="1">
        <v>38610</v>
      </c>
      <c r="B1236">
        <v>85.114000000000004</v>
      </c>
      <c r="C1236">
        <v>1063.9010000000001</v>
      </c>
      <c r="D1236">
        <v>1299.6600000000001</v>
      </c>
    </row>
    <row r="1237" spans="1:4" x14ac:dyDescent="0.35">
      <c r="A1237" s="1">
        <v>38611</v>
      </c>
      <c r="B1237">
        <v>85.582999999999998</v>
      </c>
      <c r="C1237">
        <v>1070.45</v>
      </c>
      <c r="D1237">
        <v>1306.72</v>
      </c>
    </row>
    <row r="1238" spans="1:4" x14ac:dyDescent="0.35">
      <c r="A1238" s="1">
        <v>38614</v>
      </c>
      <c r="B1238">
        <v>85.83</v>
      </c>
      <c r="C1238">
        <v>1070.124</v>
      </c>
      <c r="D1238">
        <v>1310.3900000000001</v>
      </c>
    </row>
    <row r="1239" spans="1:4" x14ac:dyDescent="0.35">
      <c r="A1239" s="1">
        <v>38615</v>
      </c>
      <c r="B1239">
        <v>85.600999999999999</v>
      </c>
      <c r="C1239">
        <v>1073.021</v>
      </c>
      <c r="D1239">
        <v>1306.96</v>
      </c>
    </row>
    <row r="1240" spans="1:4" x14ac:dyDescent="0.35">
      <c r="A1240" s="1">
        <v>38616</v>
      </c>
      <c r="B1240">
        <v>84.798000000000002</v>
      </c>
      <c r="C1240">
        <v>1068.645</v>
      </c>
      <c r="D1240">
        <v>1294.56</v>
      </c>
    </row>
    <row r="1241" spans="1:4" x14ac:dyDescent="0.35">
      <c r="A1241" s="1">
        <v>38617</v>
      </c>
      <c r="B1241">
        <v>85.137</v>
      </c>
      <c r="C1241">
        <v>1066.5899999999999</v>
      </c>
      <c r="D1241">
        <v>1299.83</v>
      </c>
    </row>
    <row r="1242" spans="1:4" x14ac:dyDescent="0.35">
      <c r="A1242" s="1">
        <v>38618</v>
      </c>
      <c r="B1242">
        <v>85.552999999999997</v>
      </c>
      <c r="C1242">
        <v>1067.5630000000001</v>
      </c>
      <c r="D1242">
        <v>1306.18</v>
      </c>
    </row>
    <row r="1243" spans="1:4" x14ac:dyDescent="0.35">
      <c r="A1243" s="1">
        <v>38621</v>
      </c>
      <c r="B1243">
        <v>86.328000000000003</v>
      </c>
      <c r="C1243">
        <v>1077.752</v>
      </c>
      <c r="D1243">
        <v>1318.14</v>
      </c>
    </row>
    <row r="1244" spans="1:4" x14ac:dyDescent="0.35">
      <c r="A1244" s="1">
        <v>38622</v>
      </c>
      <c r="B1244">
        <v>86.307000000000002</v>
      </c>
      <c r="C1244">
        <v>1077.5360000000001</v>
      </c>
      <c r="D1244">
        <v>1317.78</v>
      </c>
    </row>
    <row r="1245" spans="1:4" x14ac:dyDescent="0.35">
      <c r="A1245" s="1">
        <v>38623</v>
      </c>
      <c r="B1245">
        <v>86.72</v>
      </c>
      <c r="C1245">
        <v>1085.125</v>
      </c>
      <c r="D1245">
        <v>1323.94</v>
      </c>
    </row>
    <row r="1246" spans="1:4" x14ac:dyDescent="0.35">
      <c r="A1246" s="1">
        <v>38624</v>
      </c>
      <c r="B1246">
        <v>87.298000000000002</v>
      </c>
      <c r="C1246">
        <v>1092.086</v>
      </c>
      <c r="D1246">
        <v>1332.41</v>
      </c>
    </row>
    <row r="1247" spans="1:4" x14ac:dyDescent="0.35">
      <c r="A1247" s="1">
        <v>38625</v>
      </c>
      <c r="B1247">
        <v>87.186000000000007</v>
      </c>
      <c r="C1247">
        <v>1093.8889999999999</v>
      </c>
      <c r="D1247">
        <v>1330.76</v>
      </c>
    </row>
    <row r="1248" spans="1:4" x14ac:dyDescent="0.35">
      <c r="A1248" s="1">
        <v>38628</v>
      </c>
      <c r="B1248">
        <v>88.025999999999996</v>
      </c>
      <c r="C1248">
        <v>1097.288</v>
      </c>
      <c r="D1248">
        <v>1343.59</v>
      </c>
    </row>
    <row r="1249" spans="1:4" x14ac:dyDescent="0.35">
      <c r="A1249" s="1">
        <v>38629</v>
      </c>
      <c r="B1249">
        <v>87.552999999999997</v>
      </c>
      <c r="C1249">
        <v>1096.4649999999999</v>
      </c>
      <c r="D1249">
        <v>1336.52</v>
      </c>
    </row>
    <row r="1250" spans="1:4" x14ac:dyDescent="0.35">
      <c r="A1250" s="1">
        <v>38630</v>
      </c>
      <c r="B1250">
        <v>86.293999999999997</v>
      </c>
      <c r="C1250">
        <v>1081.5429999999999</v>
      </c>
      <c r="D1250">
        <v>1317.26</v>
      </c>
    </row>
    <row r="1251" spans="1:4" x14ac:dyDescent="0.35">
      <c r="A1251" s="1">
        <v>38631</v>
      </c>
      <c r="B1251">
        <v>84.417000000000002</v>
      </c>
      <c r="C1251">
        <v>1064.527</v>
      </c>
      <c r="D1251">
        <v>1288.53</v>
      </c>
    </row>
    <row r="1252" spans="1:4" x14ac:dyDescent="0.35">
      <c r="A1252" s="1">
        <v>38632</v>
      </c>
      <c r="B1252">
        <v>84.569000000000003</v>
      </c>
      <c r="C1252">
        <v>1065.4079999999999</v>
      </c>
      <c r="D1252">
        <v>1290.92</v>
      </c>
    </row>
    <row r="1253" spans="1:4" x14ac:dyDescent="0.35">
      <c r="A1253" s="1">
        <v>38635</v>
      </c>
      <c r="B1253">
        <v>84.725999999999999</v>
      </c>
      <c r="C1253">
        <v>1065.623</v>
      </c>
      <c r="D1253">
        <v>1293.69</v>
      </c>
    </row>
    <row r="1254" spans="1:4" x14ac:dyDescent="0.35">
      <c r="A1254" s="1">
        <v>38636</v>
      </c>
      <c r="B1254">
        <v>85.143000000000001</v>
      </c>
      <c r="C1254">
        <v>1070.56</v>
      </c>
      <c r="D1254">
        <v>1299.8900000000001</v>
      </c>
    </row>
    <row r="1255" spans="1:4" x14ac:dyDescent="0.35">
      <c r="A1255" s="1">
        <v>38637</v>
      </c>
      <c r="B1255">
        <v>84.42</v>
      </c>
      <c r="C1255">
        <v>1061.854</v>
      </c>
      <c r="D1255">
        <v>1289.04</v>
      </c>
    </row>
    <row r="1256" spans="1:4" x14ac:dyDescent="0.35">
      <c r="A1256" s="1">
        <v>38638</v>
      </c>
      <c r="B1256">
        <v>84.385000000000005</v>
      </c>
      <c r="C1256">
        <v>1053.5440000000001</v>
      </c>
      <c r="D1256">
        <v>1288.27</v>
      </c>
    </row>
    <row r="1257" spans="1:4" x14ac:dyDescent="0.35">
      <c r="A1257" s="1">
        <v>38639</v>
      </c>
      <c r="B1257">
        <v>84.052999999999997</v>
      </c>
      <c r="C1257">
        <v>1053.3889999999999</v>
      </c>
      <c r="D1257">
        <v>1283.21</v>
      </c>
    </row>
    <row r="1258" spans="1:4" x14ac:dyDescent="0.35">
      <c r="A1258" s="1">
        <v>38642</v>
      </c>
      <c r="B1258">
        <v>84.36</v>
      </c>
      <c r="C1258">
        <v>1056.1279999999999</v>
      </c>
      <c r="D1258">
        <v>1288.01</v>
      </c>
    </row>
    <row r="1259" spans="1:4" x14ac:dyDescent="0.35">
      <c r="A1259" s="1">
        <v>38643</v>
      </c>
      <c r="B1259">
        <v>84.222999999999999</v>
      </c>
      <c r="C1259">
        <v>1049.943</v>
      </c>
      <c r="D1259">
        <v>1286.02</v>
      </c>
    </row>
    <row r="1260" spans="1:4" x14ac:dyDescent="0.35">
      <c r="A1260" s="1">
        <v>38644</v>
      </c>
      <c r="B1260">
        <v>83.966999999999999</v>
      </c>
      <c r="C1260">
        <v>1042.2629999999999</v>
      </c>
      <c r="D1260">
        <v>1281.98</v>
      </c>
    </row>
    <row r="1261" spans="1:4" x14ac:dyDescent="0.35">
      <c r="A1261" s="1">
        <v>38645</v>
      </c>
      <c r="B1261">
        <v>83.48</v>
      </c>
      <c r="C1261">
        <v>1038.027</v>
      </c>
      <c r="D1261">
        <v>1274.6500000000001</v>
      </c>
    </row>
    <row r="1262" spans="1:4" x14ac:dyDescent="0.35">
      <c r="A1262" s="1">
        <v>38646</v>
      </c>
      <c r="B1262">
        <v>83.307000000000002</v>
      </c>
      <c r="C1262">
        <v>1039.1089999999999</v>
      </c>
      <c r="D1262">
        <v>1272.32</v>
      </c>
    </row>
    <row r="1263" spans="1:4" x14ac:dyDescent="0.35">
      <c r="A1263" s="1">
        <v>38649</v>
      </c>
      <c r="B1263">
        <v>84.456000000000003</v>
      </c>
      <c r="C1263">
        <v>1048.9929999999999</v>
      </c>
      <c r="D1263">
        <v>1289.8399999999999</v>
      </c>
    </row>
    <row r="1264" spans="1:4" x14ac:dyDescent="0.35">
      <c r="A1264" s="1">
        <v>38650</v>
      </c>
      <c r="B1264">
        <v>83.885000000000005</v>
      </c>
      <c r="C1264">
        <v>1048.596</v>
      </c>
      <c r="D1264">
        <v>1281.0899999999999</v>
      </c>
    </row>
    <row r="1265" spans="1:4" x14ac:dyDescent="0.35">
      <c r="A1265" s="1">
        <v>38651</v>
      </c>
      <c r="B1265">
        <v>83.933000000000007</v>
      </c>
      <c r="C1265">
        <v>1050.876</v>
      </c>
      <c r="D1265">
        <v>1281.94</v>
      </c>
    </row>
    <row r="1266" spans="1:4" x14ac:dyDescent="0.35">
      <c r="A1266" s="1">
        <v>38652</v>
      </c>
      <c r="B1266">
        <v>82.91</v>
      </c>
      <c r="C1266">
        <v>1041.104</v>
      </c>
      <c r="D1266">
        <v>1266.0999999999999</v>
      </c>
    </row>
    <row r="1267" spans="1:4" x14ac:dyDescent="0.35">
      <c r="A1267" s="1">
        <v>38653</v>
      </c>
      <c r="B1267">
        <v>83.683999999999997</v>
      </c>
      <c r="C1267">
        <v>1044.902</v>
      </c>
      <c r="D1267">
        <v>1277.93</v>
      </c>
    </row>
    <row r="1268" spans="1:4" x14ac:dyDescent="0.35">
      <c r="A1268" s="1">
        <v>38656</v>
      </c>
      <c r="B1268">
        <v>85.397000000000006</v>
      </c>
      <c r="C1268">
        <v>1061.021</v>
      </c>
      <c r="D1268">
        <v>1304.8599999999999</v>
      </c>
    </row>
    <row r="1269" spans="1:4" x14ac:dyDescent="0.35">
      <c r="A1269" s="1">
        <v>38657</v>
      </c>
      <c r="B1269">
        <v>85.445999999999998</v>
      </c>
      <c r="C1269">
        <v>1066.4749999999999</v>
      </c>
      <c r="D1269">
        <v>1306.1199999999999</v>
      </c>
    </row>
    <row r="1270" spans="1:4" x14ac:dyDescent="0.35">
      <c r="A1270" s="1">
        <v>38658</v>
      </c>
      <c r="B1270">
        <v>85.733000000000004</v>
      </c>
      <c r="C1270">
        <v>1074.4590000000001</v>
      </c>
      <c r="D1270">
        <v>1309.95</v>
      </c>
    </row>
    <row r="1271" spans="1:4" x14ac:dyDescent="0.35">
      <c r="A1271" s="1">
        <v>38659</v>
      </c>
      <c r="B1271">
        <v>86.683999999999997</v>
      </c>
      <c r="C1271">
        <v>1082.001</v>
      </c>
      <c r="D1271">
        <v>1324.3</v>
      </c>
    </row>
    <row r="1272" spans="1:4" x14ac:dyDescent="0.35">
      <c r="A1272" s="1">
        <v>38660</v>
      </c>
      <c r="B1272">
        <v>87.688999999999993</v>
      </c>
      <c r="C1272">
        <v>1083.8920000000001</v>
      </c>
      <c r="D1272">
        <v>1339.59</v>
      </c>
    </row>
    <row r="1273" spans="1:4" x14ac:dyDescent="0.35">
      <c r="A1273" s="1">
        <v>38663</v>
      </c>
      <c r="B1273">
        <v>87.989000000000004</v>
      </c>
      <c r="C1273">
        <v>1085.711</v>
      </c>
      <c r="D1273">
        <v>1344.23</v>
      </c>
    </row>
    <row r="1274" spans="1:4" x14ac:dyDescent="0.35">
      <c r="A1274" s="1">
        <v>38664</v>
      </c>
      <c r="B1274">
        <v>88.093000000000004</v>
      </c>
      <c r="C1274">
        <v>1084.5160000000001</v>
      </c>
      <c r="D1274">
        <v>1345.88</v>
      </c>
    </row>
    <row r="1275" spans="1:4" x14ac:dyDescent="0.35">
      <c r="A1275" s="1">
        <v>38665</v>
      </c>
      <c r="B1275">
        <v>88.266000000000005</v>
      </c>
      <c r="C1275">
        <v>1084.9570000000001</v>
      </c>
      <c r="D1275">
        <v>1348.65</v>
      </c>
    </row>
    <row r="1276" spans="1:4" x14ac:dyDescent="0.35">
      <c r="A1276" s="1">
        <v>38666</v>
      </c>
      <c r="B1276">
        <v>88.492000000000004</v>
      </c>
      <c r="C1276">
        <v>1087.1220000000001</v>
      </c>
      <c r="D1276">
        <v>1352.29</v>
      </c>
    </row>
    <row r="1277" spans="1:4" x14ac:dyDescent="0.35">
      <c r="A1277" s="1">
        <v>38667</v>
      </c>
      <c r="B1277">
        <v>89.256</v>
      </c>
      <c r="C1277">
        <v>1093.454</v>
      </c>
      <c r="D1277">
        <v>1364.08</v>
      </c>
    </row>
    <row r="1278" spans="1:4" x14ac:dyDescent="0.35">
      <c r="A1278" s="1">
        <v>38670</v>
      </c>
      <c r="B1278">
        <v>89.111000000000004</v>
      </c>
      <c r="C1278">
        <v>1092.8920000000001</v>
      </c>
      <c r="D1278">
        <v>1361.97</v>
      </c>
    </row>
    <row r="1279" spans="1:4" x14ac:dyDescent="0.35">
      <c r="A1279" s="1">
        <v>38671</v>
      </c>
      <c r="B1279">
        <v>88.935000000000002</v>
      </c>
      <c r="C1279">
        <v>1090.1679999999999</v>
      </c>
      <c r="D1279">
        <v>1359.28</v>
      </c>
    </row>
    <row r="1280" spans="1:4" x14ac:dyDescent="0.35">
      <c r="A1280" s="1">
        <v>38672</v>
      </c>
      <c r="B1280">
        <v>89.043000000000006</v>
      </c>
      <c r="C1280">
        <v>1092.74</v>
      </c>
      <c r="D1280">
        <v>1360.84</v>
      </c>
    </row>
    <row r="1281" spans="1:4" x14ac:dyDescent="0.35">
      <c r="A1281" s="1">
        <v>38673</v>
      </c>
      <c r="B1281">
        <v>89.528999999999996</v>
      </c>
      <c r="C1281">
        <v>1102.6790000000001</v>
      </c>
      <c r="D1281">
        <v>1367.99</v>
      </c>
    </row>
    <row r="1282" spans="1:4" x14ac:dyDescent="0.35">
      <c r="A1282" s="1">
        <v>38674</v>
      </c>
      <c r="B1282">
        <v>90.11</v>
      </c>
      <c r="C1282">
        <v>1109.825</v>
      </c>
      <c r="D1282">
        <v>1376.63</v>
      </c>
    </row>
    <row r="1283" spans="1:4" x14ac:dyDescent="0.35">
      <c r="A1283" s="1">
        <v>38677</v>
      </c>
      <c r="B1283">
        <v>90.349000000000004</v>
      </c>
      <c r="C1283">
        <v>1113.6949999999999</v>
      </c>
      <c r="D1283">
        <v>1380.14</v>
      </c>
    </row>
    <row r="1284" spans="1:4" x14ac:dyDescent="0.35">
      <c r="A1284" s="1">
        <v>38678</v>
      </c>
      <c r="B1284">
        <v>90.634</v>
      </c>
      <c r="C1284">
        <v>1115.0809999999999</v>
      </c>
      <c r="D1284">
        <v>1384.23</v>
      </c>
    </row>
    <row r="1285" spans="1:4" x14ac:dyDescent="0.35">
      <c r="A1285" s="1">
        <v>38679</v>
      </c>
      <c r="B1285">
        <v>90.68</v>
      </c>
      <c r="C1285">
        <v>1120.2429999999999</v>
      </c>
      <c r="D1285">
        <v>1385.07</v>
      </c>
    </row>
    <row r="1286" spans="1:4" x14ac:dyDescent="0.35">
      <c r="A1286" s="1">
        <v>38680</v>
      </c>
      <c r="B1286">
        <v>90.685000000000002</v>
      </c>
      <c r="C1286">
        <v>1120.58</v>
      </c>
      <c r="D1286">
        <v>1385.07</v>
      </c>
    </row>
    <row r="1287" spans="1:4" x14ac:dyDescent="0.35">
      <c r="A1287" s="1">
        <v>38681</v>
      </c>
      <c r="B1287">
        <v>91.143000000000001</v>
      </c>
      <c r="C1287">
        <v>1123.6679999999999</v>
      </c>
      <c r="D1287">
        <v>1392.12</v>
      </c>
    </row>
    <row r="1288" spans="1:4" x14ac:dyDescent="0.35">
      <c r="A1288" s="1">
        <v>38684</v>
      </c>
      <c r="B1288">
        <v>90.373000000000005</v>
      </c>
      <c r="C1288">
        <v>1120.682</v>
      </c>
      <c r="D1288">
        <v>1380.31</v>
      </c>
    </row>
    <row r="1289" spans="1:4" x14ac:dyDescent="0.35">
      <c r="A1289" s="1">
        <v>38685</v>
      </c>
      <c r="B1289">
        <v>90.531999999999996</v>
      </c>
      <c r="C1289">
        <v>1120.1849999999999</v>
      </c>
      <c r="D1289">
        <v>1382.67</v>
      </c>
    </row>
    <row r="1290" spans="1:4" x14ac:dyDescent="0.35">
      <c r="A1290" s="1">
        <v>38686</v>
      </c>
      <c r="B1290">
        <v>89.918000000000006</v>
      </c>
      <c r="C1290">
        <v>1115.5440000000001</v>
      </c>
      <c r="D1290">
        <v>1373.41</v>
      </c>
    </row>
    <row r="1291" spans="1:4" x14ac:dyDescent="0.35">
      <c r="A1291" s="1">
        <v>38687</v>
      </c>
      <c r="B1291">
        <v>91.441000000000003</v>
      </c>
      <c r="C1291">
        <v>1129.491</v>
      </c>
      <c r="D1291">
        <v>1396.65</v>
      </c>
    </row>
    <row r="1292" spans="1:4" x14ac:dyDescent="0.35">
      <c r="A1292" s="1">
        <v>38688</v>
      </c>
      <c r="B1292">
        <v>92.022999999999996</v>
      </c>
      <c r="C1292">
        <v>1136.5740000000001</v>
      </c>
      <c r="D1292">
        <v>1405.41</v>
      </c>
    </row>
    <row r="1293" spans="1:4" x14ac:dyDescent="0.35">
      <c r="A1293" s="1">
        <v>38691</v>
      </c>
      <c r="B1293">
        <v>91.525000000000006</v>
      </c>
      <c r="C1293">
        <v>1135.848</v>
      </c>
      <c r="D1293">
        <v>1397.86</v>
      </c>
    </row>
    <row r="1294" spans="1:4" x14ac:dyDescent="0.35">
      <c r="A1294" s="1">
        <v>38692</v>
      </c>
      <c r="B1294">
        <v>91.643000000000001</v>
      </c>
      <c r="C1294">
        <v>1137.923</v>
      </c>
      <c r="D1294">
        <v>1399.92</v>
      </c>
    </row>
    <row r="1295" spans="1:4" x14ac:dyDescent="0.35">
      <c r="A1295" s="1">
        <v>38693</v>
      </c>
      <c r="B1295">
        <v>91.784999999999997</v>
      </c>
      <c r="C1295">
        <v>1138.046</v>
      </c>
      <c r="D1295">
        <v>1402.08</v>
      </c>
    </row>
    <row r="1296" spans="1:4" x14ac:dyDescent="0.35">
      <c r="A1296" s="1">
        <v>38694</v>
      </c>
      <c r="B1296">
        <v>90.983999999999995</v>
      </c>
      <c r="C1296">
        <v>1134.1849999999999</v>
      </c>
      <c r="D1296">
        <v>1389.89</v>
      </c>
    </row>
    <row r="1297" spans="1:4" x14ac:dyDescent="0.35">
      <c r="A1297" s="1">
        <v>38695</v>
      </c>
      <c r="B1297">
        <v>91.18</v>
      </c>
      <c r="C1297">
        <v>1137.3920000000001</v>
      </c>
      <c r="D1297">
        <v>1392.83</v>
      </c>
    </row>
    <row r="1298" spans="1:4" x14ac:dyDescent="0.35">
      <c r="A1298" s="1">
        <v>38698</v>
      </c>
      <c r="B1298">
        <v>90.843999999999994</v>
      </c>
      <c r="C1298">
        <v>1142.1179999999999</v>
      </c>
      <c r="D1298">
        <v>1387.48</v>
      </c>
    </row>
    <row r="1299" spans="1:4" x14ac:dyDescent="0.35">
      <c r="A1299" s="1">
        <v>38699</v>
      </c>
      <c r="B1299">
        <v>91.323999999999998</v>
      </c>
      <c r="C1299">
        <v>1146.0170000000001</v>
      </c>
      <c r="D1299">
        <v>1394.35</v>
      </c>
    </row>
    <row r="1300" spans="1:4" x14ac:dyDescent="0.35">
      <c r="A1300" s="1">
        <v>38700</v>
      </c>
      <c r="B1300">
        <v>91</v>
      </c>
      <c r="C1300">
        <v>1144.796</v>
      </c>
      <c r="D1300">
        <v>1389.47</v>
      </c>
    </row>
    <row r="1301" spans="1:4" x14ac:dyDescent="0.35">
      <c r="A1301" s="1">
        <v>38701</v>
      </c>
      <c r="B1301">
        <v>91.182000000000002</v>
      </c>
      <c r="C1301">
        <v>1141.3320000000001</v>
      </c>
      <c r="D1301">
        <v>1392.42</v>
      </c>
    </row>
    <row r="1302" spans="1:4" x14ac:dyDescent="0.35">
      <c r="A1302" s="1">
        <v>38702</v>
      </c>
      <c r="B1302">
        <v>90.957999999999998</v>
      </c>
      <c r="C1302">
        <v>1142.664</v>
      </c>
      <c r="D1302">
        <v>1388.9</v>
      </c>
    </row>
    <row r="1303" spans="1:4" x14ac:dyDescent="0.35">
      <c r="A1303" s="1">
        <v>38705</v>
      </c>
      <c r="B1303">
        <v>90.793000000000006</v>
      </c>
      <c r="C1303">
        <v>1142.9079999999999</v>
      </c>
      <c r="D1303">
        <v>1386.42</v>
      </c>
    </row>
    <row r="1304" spans="1:4" x14ac:dyDescent="0.35">
      <c r="A1304" s="1">
        <v>38706</v>
      </c>
      <c r="B1304">
        <v>91.506</v>
      </c>
      <c r="C1304">
        <v>1146.1079999999999</v>
      </c>
      <c r="D1304">
        <v>1397.45</v>
      </c>
    </row>
    <row r="1305" spans="1:4" x14ac:dyDescent="0.35">
      <c r="A1305" s="1">
        <v>38707</v>
      </c>
      <c r="B1305">
        <v>92.347999999999999</v>
      </c>
      <c r="C1305">
        <v>1153.8409999999999</v>
      </c>
      <c r="D1305">
        <v>1410.34</v>
      </c>
    </row>
    <row r="1306" spans="1:4" x14ac:dyDescent="0.35">
      <c r="A1306" s="1">
        <v>38708</v>
      </c>
      <c r="B1306">
        <v>92.289000000000001</v>
      </c>
      <c r="C1306">
        <v>1156.0730000000001</v>
      </c>
      <c r="D1306">
        <v>1409.45</v>
      </c>
    </row>
    <row r="1307" spans="1:4" x14ac:dyDescent="0.35">
      <c r="A1307" s="1">
        <v>38709</v>
      </c>
      <c r="B1307">
        <v>92.366</v>
      </c>
      <c r="C1307">
        <v>1157.5519999999999</v>
      </c>
      <c r="D1307">
        <v>1410.65</v>
      </c>
    </row>
    <row r="1308" spans="1:4" x14ac:dyDescent="0.35">
      <c r="A1308" s="1">
        <v>38712</v>
      </c>
      <c r="B1308">
        <v>92.423000000000002</v>
      </c>
      <c r="C1308">
        <v>1158.2739999999999</v>
      </c>
      <c r="D1308">
        <v>1411.41</v>
      </c>
    </row>
    <row r="1309" spans="1:4" x14ac:dyDescent="0.35">
      <c r="A1309" s="1">
        <v>38713</v>
      </c>
      <c r="B1309">
        <v>91.971000000000004</v>
      </c>
      <c r="C1309">
        <v>1156.1420000000001</v>
      </c>
      <c r="D1309">
        <v>1404.73</v>
      </c>
    </row>
    <row r="1310" spans="1:4" x14ac:dyDescent="0.35">
      <c r="A1310" s="1">
        <v>38714</v>
      </c>
      <c r="B1310">
        <v>91.808000000000007</v>
      </c>
      <c r="C1310">
        <v>1157.5039999999999</v>
      </c>
      <c r="D1310">
        <v>1402.22</v>
      </c>
    </row>
    <row r="1311" spans="1:4" x14ac:dyDescent="0.35">
      <c r="A1311" s="1">
        <v>38715</v>
      </c>
      <c r="B1311">
        <v>92.31</v>
      </c>
      <c r="C1311">
        <v>1160.2190000000001</v>
      </c>
      <c r="D1311">
        <v>1409.89</v>
      </c>
    </row>
    <row r="1312" spans="1:4" x14ac:dyDescent="0.35">
      <c r="A1312" s="1">
        <v>38716</v>
      </c>
      <c r="B1312">
        <v>92.082999999999998</v>
      </c>
      <c r="C1312">
        <v>1154.3209999999999</v>
      </c>
      <c r="D1312">
        <v>1406.64</v>
      </c>
    </row>
    <row r="1313" spans="1:4" x14ac:dyDescent="0.35">
      <c r="A1313" s="1">
        <v>38719</v>
      </c>
      <c r="B1313">
        <v>92.183999999999997</v>
      </c>
      <c r="C1313">
        <v>1156.8820000000001</v>
      </c>
      <c r="D1313">
        <v>1408.2</v>
      </c>
    </row>
    <row r="1314" spans="1:4" x14ac:dyDescent="0.35">
      <c r="A1314" s="1">
        <v>38720</v>
      </c>
      <c r="B1314">
        <v>92.397999999999996</v>
      </c>
      <c r="C1314">
        <v>1169.125</v>
      </c>
      <c r="D1314">
        <v>1411.15</v>
      </c>
    </row>
    <row r="1315" spans="1:4" x14ac:dyDescent="0.35">
      <c r="A1315" s="1">
        <v>38721</v>
      </c>
      <c r="B1315">
        <v>92.596999999999994</v>
      </c>
      <c r="C1315">
        <v>1180.6289999999999</v>
      </c>
      <c r="D1315">
        <v>1414.07</v>
      </c>
    </row>
    <row r="1316" spans="1:4" x14ac:dyDescent="0.35">
      <c r="A1316" s="1">
        <v>38722</v>
      </c>
      <c r="B1316">
        <v>92.611000000000004</v>
      </c>
      <c r="C1316">
        <v>1181.078</v>
      </c>
      <c r="D1316">
        <v>1414.44</v>
      </c>
    </row>
    <row r="1317" spans="1:4" x14ac:dyDescent="0.35">
      <c r="A1317" s="1">
        <v>38723</v>
      </c>
      <c r="B1317">
        <v>93.108999999999995</v>
      </c>
      <c r="C1317">
        <v>1187.873</v>
      </c>
      <c r="D1317">
        <v>1422</v>
      </c>
    </row>
    <row r="1318" spans="1:4" x14ac:dyDescent="0.35">
      <c r="A1318" s="1">
        <v>38726</v>
      </c>
      <c r="B1318">
        <v>93.807000000000002</v>
      </c>
      <c r="C1318">
        <v>1191.444</v>
      </c>
      <c r="D1318">
        <v>1433.02</v>
      </c>
    </row>
    <row r="1319" spans="1:4" x14ac:dyDescent="0.35">
      <c r="A1319" s="1">
        <v>38727</v>
      </c>
      <c r="B1319">
        <v>93.483000000000004</v>
      </c>
      <c r="C1319">
        <v>1187.0329999999999</v>
      </c>
      <c r="D1319">
        <v>1428.04</v>
      </c>
    </row>
    <row r="1320" spans="1:4" x14ac:dyDescent="0.35">
      <c r="A1320" s="1">
        <v>38728</v>
      </c>
      <c r="B1320">
        <v>93.795000000000002</v>
      </c>
      <c r="C1320">
        <v>1194.3420000000001</v>
      </c>
      <c r="D1320">
        <v>1432.84</v>
      </c>
    </row>
    <row r="1321" spans="1:4" x14ac:dyDescent="0.35">
      <c r="A1321" s="1">
        <v>38729</v>
      </c>
      <c r="B1321">
        <v>94.033000000000001</v>
      </c>
      <c r="C1321">
        <v>1194.73</v>
      </c>
      <c r="D1321">
        <v>1436.5</v>
      </c>
    </row>
    <row r="1322" spans="1:4" x14ac:dyDescent="0.35">
      <c r="A1322" s="1">
        <v>38730</v>
      </c>
      <c r="B1322">
        <v>93.680999999999997</v>
      </c>
      <c r="C1322">
        <v>1192.58</v>
      </c>
      <c r="D1322">
        <v>1431.16</v>
      </c>
    </row>
    <row r="1323" spans="1:4" x14ac:dyDescent="0.35">
      <c r="A1323" s="1">
        <v>38733</v>
      </c>
      <c r="B1323">
        <v>93.421999999999997</v>
      </c>
      <c r="C1323">
        <v>1196.0229999999999</v>
      </c>
      <c r="D1323">
        <v>1427.58</v>
      </c>
    </row>
    <row r="1324" spans="1:4" x14ac:dyDescent="0.35">
      <c r="A1324" s="1">
        <v>38734</v>
      </c>
      <c r="B1324">
        <v>92.962000000000003</v>
      </c>
      <c r="C1324">
        <v>1186.002</v>
      </c>
      <c r="D1324">
        <v>1420.69</v>
      </c>
    </row>
    <row r="1325" spans="1:4" x14ac:dyDescent="0.35">
      <c r="A1325" s="1">
        <v>38735</v>
      </c>
      <c r="B1325">
        <v>91.905000000000001</v>
      </c>
      <c r="C1325">
        <v>1173.0219999999999</v>
      </c>
      <c r="D1325">
        <v>1404.81</v>
      </c>
    </row>
    <row r="1326" spans="1:4" x14ac:dyDescent="0.35">
      <c r="A1326" s="1">
        <v>38736</v>
      </c>
      <c r="B1326">
        <v>92.674000000000007</v>
      </c>
      <c r="C1326">
        <v>1187.521</v>
      </c>
      <c r="D1326">
        <v>1416.71</v>
      </c>
    </row>
    <row r="1327" spans="1:4" x14ac:dyDescent="0.35">
      <c r="A1327" s="1">
        <v>38737</v>
      </c>
      <c r="B1327">
        <v>91.858999999999995</v>
      </c>
      <c r="C1327">
        <v>1179.664</v>
      </c>
      <c r="D1327">
        <v>1404.32</v>
      </c>
    </row>
    <row r="1328" spans="1:4" x14ac:dyDescent="0.35">
      <c r="A1328" s="1">
        <v>38740</v>
      </c>
      <c r="B1328">
        <v>90.753</v>
      </c>
      <c r="C1328">
        <v>1175.1579999999999</v>
      </c>
      <c r="D1328">
        <v>1387.35</v>
      </c>
    </row>
    <row r="1329" spans="1:4" x14ac:dyDescent="0.35">
      <c r="A1329" s="1">
        <v>38741</v>
      </c>
      <c r="B1329">
        <v>91.05</v>
      </c>
      <c r="C1329">
        <v>1180.6030000000001</v>
      </c>
      <c r="D1329">
        <v>1392.02</v>
      </c>
    </row>
    <row r="1330" spans="1:4" x14ac:dyDescent="0.35">
      <c r="A1330" s="1">
        <v>38742</v>
      </c>
      <c r="B1330">
        <v>91.343000000000004</v>
      </c>
      <c r="C1330">
        <v>1186.4839999999999</v>
      </c>
      <c r="D1330">
        <v>1396.48</v>
      </c>
    </row>
    <row r="1331" spans="1:4" x14ac:dyDescent="0.35">
      <c r="A1331" s="1">
        <v>38743</v>
      </c>
      <c r="B1331">
        <v>92.152000000000001</v>
      </c>
      <c r="C1331">
        <v>1197.1579999999999</v>
      </c>
      <c r="D1331">
        <v>1408.83</v>
      </c>
    </row>
    <row r="1332" spans="1:4" x14ac:dyDescent="0.35">
      <c r="A1332" s="1">
        <v>38744</v>
      </c>
      <c r="B1332">
        <v>93.757999999999996</v>
      </c>
      <c r="C1332">
        <v>1212.9659999999999</v>
      </c>
      <c r="D1332">
        <v>1433.15</v>
      </c>
    </row>
    <row r="1333" spans="1:4" x14ac:dyDescent="0.35">
      <c r="A1333" s="1">
        <v>38747</v>
      </c>
      <c r="B1333">
        <v>94.159000000000006</v>
      </c>
      <c r="C1333">
        <v>1214.45</v>
      </c>
      <c r="D1333">
        <v>1439.1</v>
      </c>
    </row>
    <row r="1334" spans="1:4" x14ac:dyDescent="0.35">
      <c r="A1334" s="1">
        <v>38748</v>
      </c>
      <c r="B1334">
        <v>93.850999999999999</v>
      </c>
      <c r="C1334">
        <v>1214.6659999999999</v>
      </c>
      <c r="D1334">
        <v>1434.47</v>
      </c>
    </row>
    <row r="1335" spans="1:4" x14ac:dyDescent="0.35">
      <c r="A1335" s="1">
        <v>38749</v>
      </c>
      <c r="B1335">
        <v>94.305999999999997</v>
      </c>
      <c r="C1335">
        <v>1219.0039999999999</v>
      </c>
      <c r="D1335">
        <v>1441.34</v>
      </c>
    </row>
    <row r="1336" spans="1:4" x14ac:dyDescent="0.35">
      <c r="A1336" s="1">
        <v>38750</v>
      </c>
      <c r="B1336">
        <v>93.674999999999997</v>
      </c>
      <c r="C1336">
        <v>1211.213</v>
      </c>
      <c r="D1336">
        <v>1432</v>
      </c>
    </row>
    <row r="1337" spans="1:4" x14ac:dyDescent="0.35">
      <c r="A1337" s="1">
        <v>38751</v>
      </c>
      <c r="B1337">
        <v>93.694999999999993</v>
      </c>
      <c r="C1337">
        <v>1204.759</v>
      </c>
      <c r="D1337">
        <v>1432.23</v>
      </c>
    </row>
    <row r="1338" spans="1:4" x14ac:dyDescent="0.35">
      <c r="A1338" s="1">
        <v>38754</v>
      </c>
      <c r="B1338">
        <v>94.085999999999999</v>
      </c>
      <c r="C1338">
        <v>1211.3610000000001</v>
      </c>
      <c r="D1338">
        <v>1438.23</v>
      </c>
    </row>
    <row r="1339" spans="1:4" x14ac:dyDescent="0.35">
      <c r="A1339" s="1">
        <v>38755</v>
      </c>
      <c r="B1339">
        <v>93.685000000000002</v>
      </c>
      <c r="C1339">
        <v>1206.405</v>
      </c>
      <c r="D1339">
        <v>1432.23</v>
      </c>
    </row>
    <row r="1340" spans="1:4" x14ac:dyDescent="0.35">
      <c r="A1340" s="1">
        <v>38756</v>
      </c>
      <c r="B1340">
        <v>93.552999999999997</v>
      </c>
      <c r="C1340">
        <v>1200.3320000000001</v>
      </c>
      <c r="D1340">
        <v>1430.2</v>
      </c>
    </row>
    <row r="1341" spans="1:4" x14ac:dyDescent="0.35">
      <c r="A1341" s="1">
        <v>38757</v>
      </c>
      <c r="B1341">
        <v>93.966999999999999</v>
      </c>
      <c r="C1341">
        <v>1207.4100000000001</v>
      </c>
      <c r="D1341">
        <v>1436.48</v>
      </c>
    </row>
    <row r="1342" spans="1:4" x14ac:dyDescent="0.35">
      <c r="A1342" s="1">
        <v>38758</v>
      </c>
      <c r="B1342">
        <v>94.128</v>
      </c>
      <c r="C1342">
        <v>1203.9649999999999</v>
      </c>
      <c r="D1342">
        <v>1439.26</v>
      </c>
    </row>
    <row r="1343" spans="1:4" x14ac:dyDescent="0.35">
      <c r="A1343" s="1">
        <v>38761</v>
      </c>
      <c r="B1343">
        <v>93.731999999999999</v>
      </c>
      <c r="C1343">
        <v>1198.588</v>
      </c>
      <c r="D1343">
        <v>1433.38</v>
      </c>
    </row>
    <row r="1344" spans="1:4" x14ac:dyDescent="0.35">
      <c r="A1344" s="1">
        <v>38762</v>
      </c>
      <c r="B1344">
        <v>94.52</v>
      </c>
      <c r="C1344">
        <v>1204.3019999999999</v>
      </c>
      <c r="D1344">
        <v>1445.12</v>
      </c>
    </row>
    <row r="1345" spans="1:4" x14ac:dyDescent="0.35">
      <c r="A1345" s="1">
        <v>38763</v>
      </c>
      <c r="B1345">
        <v>94.488</v>
      </c>
      <c r="C1345">
        <v>1204.4190000000001</v>
      </c>
      <c r="D1345">
        <v>1444.68</v>
      </c>
    </row>
    <row r="1346" spans="1:4" x14ac:dyDescent="0.35">
      <c r="A1346" s="1">
        <v>38764</v>
      </c>
      <c r="B1346">
        <v>95.155000000000001</v>
      </c>
      <c r="C1346">
        <v>1212.258</v>
      </c>
      <c r="D1346">
        <v>1454.97</v>
      </c>
    </row>
    <row r="1347" spans="1:4" x14ac:dyDescent="0.35">
      <c r="A1347" s="1">
        <v>38765</v>
      </c>
      <c r="B1347">
        <v>94.861000000000004</v>
      </c>
      <c r="C1347">
        <v>1213.7650000000001</v>
      </c>
      <c r="D1347">
        <v>1450.94</v>
      </c>
    </row>
    <row r="1348" spans="1:4" x14ac:dyDescent="0.35">
      <c r="A1348" s="1">
        <v>38768</v>
      </c>
      <c r="B1348">
        <v>94.760999999999996</v>
      </c>
      <c r="C1348">
        <v>1215.8579999999999</v>
      </c>
      <c r="D1348">
        <v>1449.54</v>
      </c>
    </row>
    <row r="1349" spans="1:4" x14ac:dyDescent="0.35">
      <c r="A1349" s="1">
        <v>38769</v>
      </c>
      <c r="B1349">
        <v>95.132000000000005</v>
      </c>
      <c r="C1349">
        <v>1219.6210000000001</v>
      </c>
      <c r="D1349">
        <v>1455.06</v>
      </c>
    </row>
    <row r="1350" spans="1:4" x14ac:dyDescent="0.35">
      <c r="A1350" s="1">
        <v>38770</v>
      </c>
      <c r="B1350">
        <v>95.697999999999993</v>
      </c>
      <c r="C1350">
        <v>1225.636</v>
      </c>
      <c r="D1350">
        <v>1463.67</v>
      </c>
    </row>
    <row r="1351" spans="1:4" x14ac:dyDescent="0.35">
      <c r="A1351" s="1">
        <v>38771</v>
      </c>
      <c r="B1351">
        <v>95.613</v>
      </c>
      <c r="C1351">
        <v>1228.374</v>
      </c>
      <c r="D1351">
        <v>1462.55</v>
      </c>
    </row>
    <row r="1352" spans="1:4" x14ac:dyDescent="0.35">
      <c r="A1352" s="1">
        <v>38772</v>
      </c>
      <c r="B1352">
        <v>96.153999999999996</v>
      </c>
      <c r="C1352">
        <v>1231.143</v>
      </c>
      <c r="D1352">
        <v>1470.88</v>
      </c>
    </row>
    <row r="1353" spans="1:4" x14ac:dyDescent="0.35">
      <c r="A1353" s="1">
        <v>38775</v>
      </c>
      <c r="B1353">
        <v>96.694000000000003</v>
      </c>
      <c r="C1353">
        <v>1237.069</v>
      </c>
      <c r="D1353">
        <v>1479.14</v>
      </c>
    </row>
    <row r="1354" spans="1:4" x14ac:dyDescent="0.35">
      <c r="A1354" s="1">
        <v>38776</v>
      </c>
      <c r="B1354">
        <v>95.445999999999998</v>
      </c>
      <c r="C1354">
        <v>1224.434</v>
      </c>
      <c r="D1354">
        <v>1460.05</v>
      </c>
    </row>
    <row r="1355" spans="1:4" x14ac:dyDescent="0.35">
      <c r="A1355" s="1">
        <v>38777</v>
      </c>
      <c r="B1355">
        <v>95.906000000000006</v>
      </c>
      <c r="C1355">
        <v>1229.9970000000001</v>
      </c>
      <c r="D1355">
        <v>1467.21</v>
      </c>
    </row>
    <row r="1356" spans="1:4" x14ac:dyDescent="0.35">
      <c r="A1356" s="1">
        <v>38778</v>
      </c>
      <c r="B1356">
        <v>95.39</v>
      </c>
      <c r="C1356">
        <v>1228.038</v>
      </c>
      <c r="D1356">
        <v>1459.52</v>
      </c>
    </row>
    <row r="1357" spans="1:4" x14ac:dyDescent="0.35">
      <c r="A1357" s="1">
        <v>38779</v>
      </c>
      <c r="B1357">
        <v>94.947000000000003</v>
      </c>
      <c r="C1357">
        <v>1225.106</v>
      </c>
      <c r="D1357">
        <v>1452.77</v>
      </c>
    </row>
    <row r="1358" spans="1:4" x14ac:dyDescent="0.35">
      <c r="A1358" s="1">
        <v>38782</v>
      </c>
      <c r="B1358">
        <v>94.74</v>
      </c>
      <c r="C1358">
        <v>1225.18</v>
      </c>
      <c r="D1358">
        <v>1449.59</v>
      </c>
    </row>
    <row r="1359" spans="1:4" x14ac:dyDescent="0.35">
      <c r="A1359" s="1">
        <v>38783</v>
      </c>
      <c r="B1359">
        <v>94.834000000000003</v>
      </c>
      <c r="C1359">
        <v>1213.33</v>
      </c>
      <c r="D1359">
        <v>1450.5</v>
      </c>
    </row>
    <row r="1360" spans="1:4" x14ac:dyDescent="0.35">
      <c r="A1360" s="1">
        <v>38784</v>
      </c>
      <c r="B1360">
        <v>94.335999999999999</v>
      </c>
      <c r="C1360">
        <v>1205.962</v>
      </c>
      <c r="D1360">
        <v>1443.17</v>
      </c>
    </row>
    <row r="1361" spans="1:4" x14ac:dyDescent="0.35">
      <c r="A1361" s="1">
        <v>38785</v>
      </c>
      <c r="B1361">
        <v>94.552999999999997</v>
      </c>
      <c r="C1361">
        <v>1210.3109999999999</v>
      </c>
      <c r="D1361">
        <v>1446.42</v>
      </c>
    </row>
    <row r="1362" spans="1:4" x14ac:dyDescent="0.35">
      <c r="A1362" s="1">
        <v>38786</v>
      </c>
      <c r="B1362">
        <v>95.222999999999999</v>
      </c>
      <c r="C1362">
        <v>1216.9770000000001</v>
      </c>
      <c r="D1362">
        <v>1456.96</v>
      </c>
    </row>
    <row r="1363" spans="1:4" x14ac:dyDescent="0.35">
      <c r="A1363" s="1">
        <v>38789</v>
      </c>
      <c r="B1363">
        <v>95.564999999999998</v>
      </c>
      <c r="C1363">
        <v>1227.5630000000001</v>
      </c>
      <c r="D1363">
        <v>1462.29</v>
      </c>
    </row>
    <row r="1364" spans="1:4" x14ac:dyDescent="0.35">
      <c r="A1364" s="1">
        <v>38790</v>
      </c>
      <c r="B1364">
        <v>95.688999999999993</v>
      </c>
      <c r="C1364">
        <v>1229.8520000000001</v>
      </c>
      <c r="D1364">
        <v>1464.12</v>
      </c>
    </row>
    <row r="1365" spans="1:4" x14ac:dyDescent="0.35">
      <c r="A1365" s="1">
        <v>38791</v>
      </c>
      <c r="B1365">
        <v>96.001000000000005</v>
      </c>
      <c r="C1365">
        <v>1236.7460000000001</v>
      </c>
      <c r="D1365">
        <v>1469.04</v>
      </c>
    </row>
    <row r="1366" spans="1:4" x14ac:dyDescent="0.35">
      <c r="A1366" s="1">
        <v>38792</v>
      </c>
      <c r="B1366">
        <v>95.369</v>
      </c>
      <c r="C1366">
        <v>1237.9590000000001</v>
      </c>
      <c r="D1366">
        <v>1459.58</v>
      </c>
    </row>
    <row r="1367" spans="1:4" x14ac:dyDescent="0.35">
      <c r="A1367" s="1">
        <v>38793</v>
      </c>
      <c r="B1367">
        <v>95.543999999999997</v>
      </c>
      <c r="C1367">
        <v>1242.8230000000001</v>
      </c>
      <c r="D1367">
        <v>1461.93</v>
      </c>
    </row>
    <row r="1368" spans="1:4" x14ac:dyDescent="0.35">
      <c r="A1368" s="1">
        <v>38796</v>
      </c>
      <c r="B1368">
        <v>95.652000000000001</v>
      </c>
      <c r="C1368">
        <v>1247.431</v>
      </c>
      <c r="D1368">
        <v>1463.7</v>
      </c>
    </row>
    <row r="1369" spans="1:4" x14ac:dyDescent="0.35">
      <c r="A1369" s="1">
        <v>38797</v>
      </c>
      <c r="B1369">
        <v>95.703000000000003</v>
      </c>
      <c r="C1369">
        <v>1244.4949999999999</v>
      </c>
      <c r="D1369">
        <v>1464.48</v>
      </c>
    </row>
    <row r="1370" spans="1:4" x14ac:dyDescent="0.35">
      <c r="A1370" s="1">
        <v>38798</v>
      </c>
      <c r="B1370">
        <v>96.04</v>
      </c>
      <c r="C1370">
        <v>1245.691</v>
      </c>
      <c r="D1370">
        <v>1469.36</v>
      </c>
    </row>
    <row r="1371" spans="1:4" x14ac:dyDescent="0.35">
      <c r="A1371" s="1">
        <v>38799</v>
      </c>
      <c r="B1371">
        <v>96.412999999999997</v>
      </c>
      <c r="C1371">
        <v>1245.6659999999999</v>
      </c>
      <c r="D1371">
        <v>1475.3</v>
      </c>
    </row>
    <row r="1372" spans="1:4" x14ac:dyDescent="0.35">
      <c r="A1372" s="1">
        <v>38800</v>
      </c>
      <c r="B1372">
        <v>96.546000000000006</v>
      </c>
      <c r="C1372">
        <v>1249.248</v>
      </c>
      <c r="D1372">
        <v>1477.3</v>
      </c>
    </row>
    <row r="1373" spans="1:4" x14ac:dyDescent="0.35">
      <c r="A1373" s="1">
        <v>38803</v>
      </c>
      <c r="B1373">
        <v>96.335999999999999</v>
      </c>
      <c r="C1373">
        <v>1247.528</v>
      </c>
      <c r="D1373">
        <v>1474.21</v>
      </c>
    </row>
    <row r="1374" spans="1:4" x14ac:dyDescent="0.35">
      <c r="A1374" s="1">
        <v>38804</v>
      </c>
      <c r="B1374">
        <v>95.561000000000007</v>
      </c>
      <c r="C1374">
        <v>1242.6859999999999</v>
      </c>
      <c r="D1374">
        <v>1462.3</v>
      </c>
    </row>
    <row r="1375" spans="1:4" x14ac:dyDescent="0.35">
      <c r="A1375" s="1">
        <v>38805</v>
      </c>
      <c r="B1375">
        <v>96.492999999999995</v>
      </c>
      <c r="C1375">
        <v>1249.7809999999999</v>
      </c>
      <c r="D1375">
        <v>1476.46</v>
      </c>
    </row>
    <row r="1376" spans="1:4" x14ac:dyDescent="0.35">
      <c r="A1376" s="1">
        <v>38806</v>
      </c>
      <c r="B1376">
        <v>96.174000000000007</v>
      </c>
      <c r="C1376">
        <v>1257.845</v>
      </c>
      <c r="D1376">
        <v>1471.82</v>
      </c>
    </row>
    <row r="1377" spans="1:4" x14ac:dyDescent="0.35">
      <c r="A1377" s="1">
        <v>38807</v>
      </c>
      <c r="B1377">
        <v>96.012</v>
      </c>
      <c r="C1377">
        <v>1255.4369999999999</v>
      </c>
      <c r="D1377">
        <v>1469.83</v>
      </c>
    </row>
    <row r="1378" spans="1:4" x14ac:dyDescent="0.35">
      <c r="A1378" s="1">
        <v>38810</v>
      </c>
      <c r="B1378">
        <v>96.585999999999999</v>
      </c>
      <c r="C1378">
        <v>1267.67</v>
      </c>
      <c r="D1378">
        <v>1478.91</v>
      </c>
    </row>
    <row r="1379" spans="1:4" x14ac:dyDescent="0.35">
      <c r="A1379" s="1">
        <v>38811</v>
      </c>
      <c r="B1379">
        <v>95.971000000000004</v>
      </c>
      <c r="C1379">
        <v>1268.5940000000001</v>
      </c>
      <c r="D1379">
        <v>1469.54</v>
      </c>
    </row>
    <row r="1380" spans="1:4" x14ac:dyDescent="0.35">
      <c r="A1380" s="1">
        <v>38812</v>
      </c>
      <c r="B1380">
        <v>96.322999999999993</v>
      </c>
      <c r="C1380">
        <v>1274.3589999999999</v>
      </c>
      <c r="D1380">
        <v>1474.9</v>
      </c>
    </row>
    <row r="1381" spans="1:4" x14ac:dyDescent="0.35">
      <c r="A1381" s="1">
        <v>38813</v>
      </c>
      <c r="B1381">
        <v>96.844999999999999</v>
      </c>
      <c r="C1381">
        <v>1280.1559999999999</v>
      </c>
      <c r="D1381">
        <v>1482.61</v>
      </c>
    </row>
    <row r="1382" spans="1:4" x14ac:dyDescent="0.35">
      <c r="A1382" s="1">
        <v>38814</v>
      </c>
      <c r="B1382">
        <v>96.933000000000007</v>
      </c>
      <c r="C1382">
        <v>1274.2940000000001</v>
      </c>
      <c r="D1382">
        <v>1483.61</v>
      </c>
    </row>
    <row r="1383" spans="1:4" x14ac:dyDescent="0.35">
      <c r="A1383" s="1">
        <v>38817</v>
      </c>
      <c r="B1383">
        <v>97.045000000000002</v>
      </c>
      <c r="C1383">
        <v>1275.326</v>
      </c>
      <c r="D1383">
        <v>1485.26</v>
      </c>
    </row>
    <row r="1384" spans="1:4" x14ac:dyDescent="0.35">
      <c r="A1384" s="1">
        <v>38818</v>
      </c>
      <c r="B1384">
        <v>96.176000000000002</v>
      </c>
      <c r="C1384">
        <v>1265.9570000000001</v>
      </c>
      <c r="D1384">
        <v>1472.07</v>
      </c>
    </row>
    <row r="1385" spans="1:4" x14ac:dyDescent="0.35">
      <c r="A1385" s="1">
        <v>38819</v>
      </c>
      <c r="B1385">
        <v>96.037999999999997</v>
      </c>
      <c r="C1385">
        <v>1260.2670000000001</v>
      </c>
      <c r="D1385">
        <v>1469.83</v>
      </c>
    </row>
    <row r="1386" spans="1:4" x14ac:dyDescent="0.35">
      <c r="A1386" s="1">
        <v>38820</v>
      </c>
      <c r="B1386">
        <v>96.313999999999993</v>
      </c>
      <c r="C1386">
        <v>1261.5219999999999</v>
      </c>
      <c r="D1386">
        <v>1474.11</v>
      </c>
    </row>
    <row r="1387" spans="1:4" x14ac:dyDescent="0.35">
      <c r="A1387" s="1">
        <v>38821</v>
      </c>
      <c r="B1387">
        <v>96.367000000000004</v>
      </c>
      <c r="C1387">
        <v>1262.7280000000001</v>
      </c>
      <c r="D1387">
        <v>1474.97</v>
      </c>
    </row>
    <row r="1388" spans="1:4" x14ac:dyDescent="0.35">
      <c r="A1388" s="1">
        <v>38824</v>
      </c>
      <c r="B1388">
        <v>95.21</v>
      </c>
      <c r="C1388">
        <v>1261.7560000000001</v>
      </c>
      <c r="D1388">
        <v>1457.46</v>
      </c>
    </row>
    <row r="1389" spans="1:4" x14ac:dyDescent="0.35">
      <c r="A1389" s="1">
        <v>38825</v>
      </c>
      <c r="B1389">
        <v>96.254999999999995</v>
      </c>
      <c r="C1389">
        <v>1275.2670000000001</v>
      </c>
      <c r="D1389">
        <v>1473.69</v>
      </c>
    </row>
    <row r="1390" spans="1:4" x14ac:dyDescent="0.35">
      <c r="A1390" s="1">
        <v>38826</v>
      </c>
      <c r="B1390">
        <v>96.585999999999999</v>
      </c>
      <c r="C1390">
        <v>1284.9349999999999</v>
      </c>
      <c r="D1390">
        <v>1478.86</v>
      </c>
    </row>
    <row r="1391" spans="1:4" x14ac:dyDescent="0.35">
      <c r="A1391" s="1">
        <v>38827</v>
      </c>
      <c r="B1391">
        <v>96.843999999999994</v>
      </c>
      <c r="C1391">
        <v>1289.7950000000001</v>
      </c>
      <c r="D1391">
        <v>1482.76</v>
      </c>
    </row>
    <row r="1392" spans="1:4" x14ac:dyDescent="0.35">
      <c r="A1392" s="1">
        <v>38828</v>
      </c>
      <c r="B1392">
        <v>97.039000000000001</v>
      </c>
      <c r="C1392">
        <v>1294.239</v>
      </c>
      <c r="D1392">
        <v>1485.8</v>
      </c>
    </row>
    <row r="1393" spans="1:4" x14ac:dyDescent="0.35">
      <c r="A1393" s="1">
        <v>38831</v>
      </c>
      <c r="B1393">
        <v>96.513000000000005</v>
      </c>
      <c r="C1393">
        <v>1285.384</v>
      </c>
      <c r="D1393">
        <v>1477.57</v>
      </c>
    </row>
    <row r="1394" spans="1:4" x14ac:dyDescent="0.35">
      <c r="A1394" s="1">
        <v>38832</v>
      </c>
      <c r="B1394">
        <v>96.116</v>
      </c>
      <c r="C1394">
        <v>1282.376</v>
      </c>
      <c r="D1394">
        <v>1471.1</v>
      </c>
    </row>
    <row r="1395" spans="1:4" x14ac:dyDescent="0.35">
      <c r="A1395" s="1">
        <v>38833</v>
      </c>
      <c r="B1395">
        <v>96.248999999999995</v>
      </c>
      <c r="C1395">
        <v>1288.954</v>
      </c>
      <c r="D1395">
        <v>1473.04</v>
      </c>
    </row>
    <row r="1396" spans="1:4" x14ac:dyDescent="0.35">
      <c r="A1396" s="1">
        <v>38834</v>
      </c>
      <c r="B1396">
        <v>95.790999999999997</v>
      </c>
      <c r="C1396">
        <v>1283.836</v>
      </c>
      <c r="D1396">
        <v>1466</v>
      </c>
    </row>
    <row r="1397" spans="1:4" x14ac:dyDescent="0.35">
      <c r="A1397" s="1">
        <v>38835</v>
      </c>
      <c r="B1397">
        <v>95.31</v>
      </c>
      <c r="C1397">
        <v>1279.9190000000001</v>
      </c>
      <c r="D1397">
        <v>1458.55</v>
      </c>
    </row>
    <row r="1398" spans="1:4" x14ac:dyDescent="0.35">
      <c r="A1398" s="1">
        <v>38838</v>
      </c>
      <c r="B1398">
        <v>95.290999999999997</v>
      </c>
      <c r="C1398">
        <v>1279.732</v>
      </c>
      <c r="D1398">
        <v>1458.12</v>
      </c>
    </row>
    <row r="1399" spans="1:4" x14ac:dyDescent="0.35">
      <c r="A1399" s="1">
        <v>38839</v>
      </c>
      <c r="B1399">
        <v>95.872</v>
      </c>
      <c r="C1399">
        <v>1291.7919999999999</v>
      </c>
      <c r="D1399">
        <v>1467.02</v>
      </c>
    </row>
    <row r="1400" spans="1:4" x14ac:dyDescent="0.35">
      <c r="A1400" s="1">
        <v>38840</v>
      </c>
      <c r="B1400">
        <v>95.662999999999997</v>
      </c>
      <c r="C1400">
        <v>1288.566</v>
      </c>
      <c r="D1400">
        <v>1464.26</v>
      </c>
    </row>
    <row r="1401" spans="1:4" x14ac:dyDescent="0.35">
      <c r="A1401" s="1">
        <v>38841</v>
      </c>
      <c r="B1401">
        <v>95.55</v>
      </c>
      <c r="C1401">
        <v>1293.058</v>
      </c>
      <c r="D1401">
        <v>1462.27</v>
      </c>
    </row>
    <row r="1402" spans="1:4" x14ac:dyDescent="0.35">
      <c r="A1402" s="1">
        <v>38842</v>
      </c>
      <c r="B1402">
        <v>96.238</v>
      </c>
      <c r="C1402">
        <v>1302.4949999999999</v>
      </c>
      <c r="D1402">
        <v>1472.74</v>
      </c>
    </row>
    <row r="1403" spans="1:4" x14ac:dyDescent="0.35">
      <c r="A1403" s="1">
        <v>38845</v>
      </c>
      <c r="B1403">
        <v>96.667000000000002</v>
      </c>
      <c r="C1403">
        <v>1309.347</v>
      </c>
      <c r="D1403">
        <v>1479.42</v>
      </c>
    </row>
    <row r="1404" spans="1:4" x14ac:dyDescent="0.35">
      <c r="A1404" s="1">
        <v>38846</v>
      </c>
      <c r="B1404">
        <v>96.596999999999994</v>
      </c>
      <c r="C1404">
        <v>1310.316</v>
      </c>
      <c r="D1404">
        <v>1478.21</v>
      </c>
    </row>
    <row r="1405" spans="1:4" x14ac:dyDescent="0.35">
      <c r="A1405" s="1">
        <v>38847</v>
      </c>
      <c r="B1405">
        <v>96.126000000000005</v>
      </c>
      <c r="C1405">
        <v>1304.7090000000001</v>
      </c>
      <c r="D1405">
        <v>1471.53</v>
      </c>
    </row>
    <row r="1406" spans="1:4" x14ac:dyDescent="0.35">
      <c r="A1406" s="1">
        <v>38848</v>
      </c>
      <c r="B1406">
        <v>95.186999999999998</v>
      </c>
      <c r="C1406">
        <v>1295.038</v>
      </c>
      <c r="D1406">
        <v>1457.23</v>
      </c>
    </row>
    <row r="1407" spans="1:4" x14ac:dyDescent="0.35">
      <c r="A1407" s="1">
        <v>38849</v>
      </c>
      <c r="B1407">
        <v>93.474000000000004</v>
      </c>
      <c r="C1407">
        <v>1276.57</v>
      </c>
      <c r="D1407">
        <v>1430.86</v>
      </c>
    </row>
    <row r="1408" spans="1:4" x14ac:dyDescent="0.35">
      <c r="A1408" s="1">
        <v>38852</v>
      </c>
      <c r="B1408">
        <v>92.954999999999998</v>
      </c>
      <c r="C1408">
        <v>1258.6679999999999</v>
      </c>
      <c r="D1408">
        <v>1422.36</v>
      </c>
    </row>
    <row r="1409" spans="1:4" x14ac:dyDescent="0.35">
      <c r="A1409" s="1">
        <v>38853</v>
      </c>
      <c r="B1409">
        <v>92.617999999999995</v>
      </c>
      <c r="C1409">
        <v>1252.7950000000001</v>
      </c>
      <c r="D1409">
        <v>1417.58</v>
      </c>
    </row>
    <row r="1410" spans="1:4" x14ac:dyDescent="0.35">
      <c r="A1410" s="1">
        <v>38854</v>
      </c>
      <c r="B1410">
        <v>91.528999999999996</v>
      </c>
      <c r="C1410">
        <v>1236.123</v>
      </c>
      <c r="D1410">
        <v>1401.14</v>
      </c>
    </row>
    <row r="1411" spans="1:4" x14ac:dyDescent="0.35">
      <c r="A1411" s="1">
        <v>38855</v>
      </c>
      <c r="B1411">
        <v>90.465000000000003</v>
      </c>
      <c r="C1411">
        <v>1220.001</v>
      </c>
      <c r="D1411">
        <v>1385.06</v>
      </c>
    </row>
    <row r="1412" spans="1:4" x14ac:dyDescent="0.35">
      <c r="A1412" s="1">
        <v>38856</v>
      </c>
      <c r="B1412">
        <v>90.972999999999999</v>
      </c>
      <c r="C1412">
        <v>1221.037</v>
      </c>
      <c r="D1412">
        <v>1392.91</v>
      </c>
    </row>
    <row r="1413" spans="1:4" x14ac:dyDescent="0.35">
      <c r="A1413" s="1">
        <v>38859</v>
      </c>
      <c r="B1413">
        <v>89.043000000000006</v>
      </c>
      <c r="C1413">
        <v>1191.8340000000001</v>
      </c>
      <c r="D1413">
        <v>1362.95</v>
      </c>
    </row>
    <row r="1414" spans="1:4" x14ac:dyDescent="0.35">
      <c r="A1414" s="1">
        <v>38860</v>
      </c>
      <c r="B1414">
        <v>89.293999999999997</v>
      </c>
      <c r="C1414">
        <v>1200.6389999999999</v>
      </c>
      <c r="D1414">
        <v>1366.93</v>
      </c>
    </row>
    <row r="1415" spans="1:4" x14ac:dyDescent="0.35">
      <c r="A1415" s="1">
        <v>38861</v>
      </c>
      <c r="B1415">
        <v>89.308000000000007</v>
      </c>
      <c r="C1415">
        <v>1195.3109999999999</v>
      </c>
      <c r="D1415">
        <v>1366.85</v>
      </c>
    </row>
    <row r="1416" spans="1:4" x14ac:dyDescent="0.35">
      <c r="A1416" s="1">
        <v>38862</v>
      </c>
      <c r="B1416">
        <v>90.039000000000001</v>
      </c>
      <c r="C1416">
        <v>1203.1769999999999</v>
      </c>
      <c r="D1416">
        <v>1378.23</v>
      </c>
    </row>
    <row r="1417" spans="1:4" x14ac:dyDescent="0.35">
      <c r="A1417" s="1">
        <v>38863</v>
      </c>
      <c r="B1417">
        <v>91.427000000000007</v>
      </c>
      <c r="C1417">
        <v>1222.9880000000001</v>
      </c>
      <c r="D1417">
        <v>1399.63</v>
      </c>
    </row>
    <row r="1418" spans="1:4" x14ac:dyDescent="0.35">
      <c r="A1418" s="1">
        <v>38866</v>
      </c>
      <c r="B1418">
        <v>91.355000000000004</v>
      </c>
      <c r="C1418">
        <v>1223.923</v>
      </c>
      <c r="D1418">
        <v>1400.76</v>
      </c>
    </row>
    <row r="1419" spans="1:4" x14ac:dyDescent="0.35">
      <c r="A1419" s="1">
        <v>38867</v>
      </c>
      <c r="B1419">
        <v>89.35</v>
      </c>
      <c r="C1419">
        <v>1204.9639999999999</v>
      </c>
      <c r="D1419">
        <v>1367.78</v>
      </c>
    </row>
    <row r="1420" spans="1:4" x14ac:dyDescent="0.35">
      <c r="A1420" s="1">
        <v>38868</v>
      </c>
      <c r="B1420">
        <v>89.784999999999997</v>
      </c>
      <c r="C1420">
        <v>1205.288</v>
      </c>
      <c r="D1420">
        <v>1375.12</v>
      </c>
    </row>
    <row r="1421" spans="1:4" x14ac:dyDescent="0.35">
      <c r="A1421" s="1">
        <v>38869</v>
      </c>
      <c r="B1421">
        <v>90.6</v>
      </c>
      <c r="C1421">
        <v>1211.9580000000001</v>
      </c>
      <c r="D1421">
        <v>1387.42</v>
      </c>
    </row>
    <row r="1422" spans="1:4" x14ac:dyDescent="0.35">
      <c r="A1422" s="1">
        <v>38870</v>
      </c>
      <c r="B1422">
        <v>90.625</v>
      </c>
      <c r="C1422">
        <v>1221.2080000000001</v>
      </c>
      <c r="D1422">
        <v>1387.33</v>
      </c>
    </row>
    <row r="1423" spans="1:4" x14ac:dyDescent="0.35">
      <c r="A1423" s="1">
        <v>38873</v>
      </c>
      <c r="B1423">
        <v>89.447999999999993</v>
      </c>
      <c r="C1423">
        <v>1208.7940000000001</v>
      </c>
      <c r="D1423">
        <v>1369.64</v>
      </c>
    </row>
    <row r="1424" spans="1:4" x14ac:dyDescent="0.35">
      <c r="A1424" s="1">
        <v>38874</v>
      </c>
      <c r="B1424">
        <v>88.935000000000002</v>
      </c>
      <c r="C1424">
        <v>1193.4880000000001</v>
      </c>
      <c r="D1424">
        <v>1362.36</v>
      </c>
    </row>
    <row r="1425" spans="1:4" x14ac:dyDescent="0.35">
      <c r="A1425" s="1">
        <v>38875</v>
      </c>
      <c r="B1425">
        <v>88.584999999999994</v>
      </c>
      <c r="C1425">
        <v>1184.0260000000001</v>
      </c>
      <c r="D1425">
        <v>1357.75</v>
      </c>
    </row>
    <row r="1426" spans="1:4" x14ac:dyDescent="0.35">
      <c r="A1426" s="1">
        <v>38876</v>
      </c>
      <c r="B1426">
        <v>87.89</v>
      </c>
      <c r="C1426">
        <v>1160.192</v>
      </c>
      <c r="D1426">
        <v>1347.48</v>
      </c>
    </row>
    <row r="1427" spans="1:4" x14ac:dyDescent="0.35">
      <c r="A1427" s="1">
        <v>38877</v>
      </c>
      <c r="B1427">
        <v>88.41</v>
      </c>
      <c r="C1427">
        <v>1166.394</v>
      </c>
      <c r="D1427">
        <v>1355.47</v>
      </c>
    </row>
    <row r="1428" spans="1:4" x14ac:dyDescent="0.35">
      <c r="A1428" s="1">
        <v>38880</v>
      </c>
      <c r="B1428">
        <v>87.825999999999993</v>
      </c>
      <c r="C1428">
        <v>1153.838</v>
      </c>
      <c r="D1428">
        <v>1346.6</v>
      </c>
    </row>
    <row r="1429" spans="1:4" x14ac:dyDescent="0.35">
      <c r="A1429" s="1">
        <v>38881</v>
      </c>
      <c r="B1429">
        <v>86.072000000000003</v>
      </c>
      <c r="C1429">
        <v>1126.2650000000001</v>
      </c>
      <c r="D1429">
        <v>1320.5</v>
      </c>
    </row>
    <row r="1430" spans="1:4" x14ac:dyDescent="0.35">
      <c r="A1430" s="1">
        <v>38882</v>
      </c>
      <c r="B1430">
        <v>86.215000000000003</v>
      </c>
      <c r="C1430">
        <v>1130.4570000000001</v>
      </c>
      <c r="D1430">
        <v>1322.1</v>
      </c>
    </row>
    <row r="1431" spans="1:4" x14ac:dyDescent="0.35">
      <c r="A1431" s="1">
        <v>38883</v>
      </c>
      <c r="B1431">
        <v>87.998999999999995</v>
      </c>
      <c r="C1431">
        <v>1156.2570000000001</v>
      </c>
      <c r="D1431">
        <v>1349.35</v>
      </c>
    </row>
    <row r="1432" spans="1:4" x14ac:dyDescent="0.35">
      <c r="A1432" s="1">
        <v>38884</v>
      </c>
      <c r="B1432">
        <v>88.105999999999995</v>
      </c>
      <c r="C1432">
        <v>1164.0709999999999</v>
      </c>
      <c r="D1432">
        <v>1351.34</v>
      </c>
    </row>
    <row r="1433" spans="1:4" x14ac:dyDescent="0.35">
      <c r="A1433" s="1">
        <v>38887</v>
      </c>
      <c r="B1433">
        <v>88.087000000000003</v>
      </c>
      <c r="C1433">
        <v>1161.0139999999999</v>
      </c>
      <c r="D1433">
        <v>1351.89</v>
      </c>
    </row>
    <row r="1434" spans="1:4" x14ac:dyDescent="0.35">
      <c r="A1434" s="1">
        <v>38888</v>
      </c>
      <c r="B1434">
        <v>87.965000000000003</v>
      </c>
      <c r="C1434">
        <v>1158.569</v>
      </c>
      <c r="D1434">
        <v>1349.48</v>
      </c>
    </row>
    <row r="1435" spans="1:4" x14ac:dyDescent="0.35">
      <c r="A1435" s="1">
        <v>38889</v>
      </c>
      <c r="B1435">
        <v>88.171999999999997</v>
      </c>
      <c r="C1435">
        <v>1166.0060000000001</v>
      </c>
      <c r="D1435">
        <v>1352.42</v>
      </c>
    </row>
    <row r="1436" spans="1:4" x14ac:dyDescent="0.35">
      <c r="A1436" s="1">
        <v>38890</v>
      </c>
      <c r="B1436">
        <v>88.652000000000001</v>
      </c>
      <c r="C1436">
        <v>1172.5740000000001</v>
      </c>
      <c r="D1436">
        <v>1359.93</v>
      </c>
    </row>
    <row r="1437" spans="1:4" x14ac:dyDescent="0.35">
      <c r="A1437" s="1">
        <v>38891</v>
      </c>
      <c r="B1437">
        <v>88.897000000000006</v>
      </c>
      <c r="C1437">
        <v>1172.9760000000001</v>
      </c>
      <c r="D1437">
        <v>1363.27</v>
      </c>
    </row>
    <row r="1438" spans="1:4" x14ac:dyDescent="0.35">
      <c r="A1438" s="1">
        <v>38894</v>
      </c>
      <c r="B1438">
        <v>88.897999999999996</v>
      </c>
      <c r="C1438">
        <v>1174.7829999999999</v>
      </c>
      <c r="D1438">
        <v>1363.04</v>
      </c>
    </row>
    <row r="1439" spans="1:4" x14ac:dyDescent="0.35">
      <c r="A1439" s="1">
        <v>38895</v>
      </c>
      <c r="B1439">
        <v>88.206999999999994</v>
      </c>
      <c r="C1439">
        <v>1170.6859999999999</v>
      </c>
      <c r="D1439">
        <v>1352.61</v>
      </c>
    </row>
    <row r="1440" spans="1:4" x14ac:dyDescent="0.35">
      <c r="A1440" s="1">
        <v>38896</v>
      </c>
      <c r="B1440">
        <v>88.653000000000006</v>
      </c>
      <c r="C1440">
        <v>1171.9870000000001</v>
      </c>
      <c r="D1440">
        <v>1359.7</v>
      </c>
    </row>
    <row r="1441" spans="1:4" x14ac:dyDescent="0.35">
      <c r="A1441" s="1">
        <v>38897</v>
      </c>
      <c r="B1441">
        <v>90.38</v>
      </c>
      <c r="C1441">
        <v>1194.9929999999999</v>
      </c>
      <c r="D1441">
        <v>1385.96</v>
      </c>
    </row>
    <row r="1442" spans="1:4" x14ac:dyDescent="0.35">
      <c r="A1442" s="1">
        <v>38898</v>
      </c>
      <c r="B1442">
        <v>90.153000000000006</v>
      </c>
      <c r="C1442">
        <v>1211.5160000000001</v>
      </c>
      <c r="D1442">
        <v>1382.34</v>
      </c>
    </row>
    <row r="1443" spans="1:4" x14ac:dyDescent="0.35">
      <c r="A1443" s="1">
        <v>38901</v>
      </c>
      <c r="B1443">
        <v>90.665999999999997</v>
      </c>
      <c r="C1443">
        <v>1220.548</v>
      </c>
      <c r="D1443">
        <v>1390.28</v>
      </c>
    </row>
    <row r="1444" spans="1:4" x14ac:dyDescent="0.35">
      <c r="A1444" s="1">
        <v>38902</v>
      </c>
      <c r="B1444">
        <v>90.905000000000001</v>
      </c>
      <c r="C1444">
        <v>1224.2380000000001</v>
      </c>
      <c r="D1444">
        <v>1393.91</v>
      </c>
    </row>
    <row r="1445" spans="1:4" x14ac:dyDescent="0.35">
      <c r="A1445" s="1">
        <v>38903</v>
      </c>
      <c r="B1445">
        <v>90.281000000000006</v>
      </c>
      <c r="C1445">
        <v>1210.931</v>
      </c>
      <c r="D1445">
        <v>1384.4</v>
      </c>
    </row>
    <row r="1446" spans="1:4" x14ac:dyDescent="0.35">
      <c r="A1446" s="1">
        <v>38904</v>
      </c>
      <c r="B1446">
        <v>90.454999999999998</v>
      </c>
      <c r="C1446">
        <v>1216.26</v>
      </c>
      <c r="D1446">
        <v>1387.32</v>
      </c>
    </row>
    <row r="1447" spans="1:4" x14ac:dyDescent="0.35">
      <c r="A1447" s="1">
        <v>38905</v>
      </c>
      <c r="B1447">
        <v>89.921000000000006</v>
      </c>
      <c r="C1447">
        <v>1212.692</v>
      </c>
      <c r="D1447">
        <v>1379.27</v>
      </c>
    </row>
    <row r="1448" spans="1:4" x14ac:dyDescent="0.35">
      <c r="A1448" s="1">
        <v>38908</v>
      </c>
      <c r="B1448">
        <v>90.602000000000004</v>
      </c>
      <c r="C1448">
        <v>1216.9059999999999</v>
      </c>
      <c r="D1448">
        <v>1390.25</v>
      </c>
    </row>
    <row r="1449" spans="1:4" x14ac:dyDescent="0.35">
      <c r="A1449" s="1">
        <v>38909</v>
      </c>
      <c r="B1449">
        <v>90.376000000000005</v>
      </c>
      <c r="C1449">
        <v>1213.6210000000001</v>
      </c>
      <c r="D1449">
        <v>1386.71</v>
      </c>
    </row>
    <row r="1450" spans="1:4" x14ac:dyDescent="0.35">
      <c r="A1450" s="1">
        <v>38910</v>
      </c>
      <c r="B1450">
        <v>90.052000000000007</v>
      </c>
      <c r="C1450">
        <v>1209.8050000000001</v>
      </c>
      <c r="D1450">
        <v>1382.15</v>
      </c>
    </row>
    <row r="1451" spans="1:4" x14ac:dyDescent="0.35">
      <c r="A1451" s="1">
        <v>38911</v>
      </c>
      <c r="B1451">
        <v>88.832999999999998</v>
      </c>
      <c r="C1451">
        <v>1190.9760000000001</v>
      </c>
      <c r="D1451">
        <v>1363.25</v>
      </c>
    </row>
    <row r="1452" spans="1:4" x14ac:dyDescent="0.35">
      <c r="A1452" s="1">
        <v>38912</v>
      </c>
      <c r="B1452">
        <v>88.165999999999997</v>
      </c>
      <c r="C1452">
        <v>1177.5840000000001</v>
      </c>
      <c r="D1452">
        <v>1353.12</v>
      </c>
    </row>
    <row r="1453" spans="1:4" x14ac:dyDescent="0.35">
      <c r="A1453" s="1">
        <v>38915</v>
      </c>
      <c r="B1453">
        <v>88.317999999999998</v>
      </c>
      <c r="C1453">
        <v>1170.838</v>
      </c>
      <c r="D1453">
        <v>1355.76</v>
      </c>
    </row>
    <row r="1454" spans="1:4" x14ac:dyDescent="0.35">
      <c r="A1454" s="1">
        <v>38916</v>
      </c>
      <c r="B1454">
        <v>88.182000000000002</v>
      </c>
      <c r="C1454">
        <v>1166.932</v>
      </c>
      <c r="D1454">
        <v>1354.13</v>
      </c>
    </row>
    <row r="1455" spans="1:4" x14ac:dyDescent="0.35">
      <c r="A1455" s="1">
        <v>38917</v>
      </c>
      <c r="B1455">
        <v>89.325000000000003</v>
      </c>
      <c r="C1455">
        <v>1185.8920000000001</v>
      </c>
      <c r="D1455">
        <v>1371.38</v>
      </c>
    </row>
    <row r="1456" spans="1:4" x14ac:dyDescent="0.35">
      <c r="A1456" s="1">
        <v>38918</v>
      </c>
      <c r="B1456">
        <v>89.067999999999998</v>
      </c>
      <c r="C1456">
        <v>1191.453</v>
      </c>
      <c r="D1456">
        <v>1367.71</v>
      </c>
    </row>
    <row r="1457" spans="1:4" x14ac:dyDescent="0.35">
      <c r="A1457" s="1">
        <v>38919</v>
      </c>
      <c r="B1457">
        <v>88.206999999999994</v>
      </c>
      <c r="C1457">
        <v>1181.8779999999999</v>
      </c>
      <c r="D1457">
        <v>1354.94</v>
      </c>
    </row>
    <row r="1458" spans="1:4" x14ac:dyDescent="0.35">
      <c r="A1458" s="1">
        <v>38922</v>
      </c>
      <c r="B1458">
        <v>89.673000000000002</v>
      </c>
      <c r="C1458">
        <v>1196.8140000000001</v>
      </c>
      <c r="D1458">
        <v>1377.33</v>
      </c>
    </row>
    <row r="1459" spans="1:4" x14ac:dyDescent="0.35">
      <c r="A1459" s="1">
        <v>38923</v>
      </c>
      <c r="B1459">
        <v>90.259</v>
      </c>
      <c r="C1459">
        <v>1204.8610000000001</v>
      </c>
      <c r="D1459">
        <v>1386.01</v>
      </c>
    </row>
    <row r="1460" spans="1:4" x14ac:dyDescent="0.35">
      <c r="A1460" s="1">
        <v>38924</v>
      </c>
      <c r="B1460">
        <v>90.36</v>
      </c>
      <c r="C1460">
        <v>1205.8</v>
      </c>
      <c r="D1460">
        <v>1387.93</v>
      </c>
    </row>
    <row r="1461" spans="1:4" x14ac:dyDescent="0.35">
      <c r="A1461" s="1">
        <v>38925</v>
      </c>
      <c r="B1461">
        <v>90.275000000000006</v>
      </c>
      <c r="C1461">
        <v>1214.8399999999999</v>
      </c>
      <c r="D1461">
        <v>1386.78</v>
      </c>
    </row>
    <row r="1462" spans="1:4" x14ac:dyDescent="0.35">
      <c r="A1462" s="1">
        <v>38926</v>
      </c>
      <c r="B1462">
        <v>90.971000000000004</v>
      </c>
      <c r="C1462">
        <v>1223.442</v>
      </c>
      <c r="D1462">
        <v>1397.06</v>
      </c>
    </row>
    <row r="1463" spans="1:4" x14ac:dyDescent="0.35">
      <c r="A1463" s="1">
        <v>38929</v>
      </c>
      <c r="B1463">
        <v>90.945999999999998</v>
      </c>
      <c r="C1463">
        <v>1222.77</v>
      </c>
      <c r="D1463">
        <v>1396.34</v>
      </c>
    </row>
    <row r="1464" spans="1:4" x14ac:dyDescent="0.35">
      <c r="A1464" s="1">
        <v>38930</v>
      </c>
      <c r="B1464">
        <v>90.481999999999999</v>
      </c>
      <c r="C1464">
        <v>1215.7729999999999</v>
      </c>
      <c r="D1464">
        <v>1389</v>
      </c>
    </row>
    <row r="1465" spans="1:4" x14ac:dyDescent="0.35">
      <c r="A1465" s="1">
        <v>38931</v>
      </c>
      <c r="B1465">
        <v>90.847999999999999</v>
      </c>
      <c r="C1465">
        <v>1225.009</v>
      </c>
      <c r="D1465">
        <v>1394.53</v>
      </c>
    </row>
    <row r="1466" spans="1:4" x14ac:dyDescent="0.35">
      <c r="A1466" s="1">
        <v>38932</v>
      </c>
      <c r="B1466">
        <v>90.769000000000005</v>
      </c>
      <c r="C1466">
        <v>1223.453</v>
      </c>
      <c r="D1466">
        <v>1393.45</v>
      </c>
    </row>
    <row r="1467" spans="1:4" x14ac:dyDescent="0.35">
      <c r="A1467" s="1">
        <v>38933</v>
      </c>
      <c r="B1467">
        <v>90.647000000000006</v>
      </c>
      <c r="C1467">
        <v>1228.096</v>
      </c>
      <c r="D1467">
        <v>1391.82</v>
      </c>
    </row>
    <row r="1468" spans="1:4" x14ac:dyDescent="0.35">
      <c r="A1468" s="1">
        <v>38936</v>
      </c>
      <c r="B1468">
        <v>90.161000000000001</v>
      </c>
      <c r="C1468">
        <v>1219.558</v>
      </c>
      <c r="D1468">
        <v>1384.38</v>
      </c>
    </row>
    <row r="1469" spans="1:4" x14ac:dyDescent="0.35">
      <c r="A1469" s="1">
        <v>38937</v>
      </c>
      <c r="B1469">
        <v>90.343999999999994</v>
      </c>
      <c r="C1469">
        <v>1222.461</v>
      </c>
      <c r="D1469">
        <v>1387.27</v>
      </c>
    </row>
    <row r="1470" spans="1:4" x14ac:dyDescent="0.35">
      <c r="A1470" s="1">
        <v>38938</v>
      </c>
      <c r="B1470">
        <v>90.281000000000006</v>
      </c>
      <c r="C1470">
        <v>1227.2739999999999</v>
      </c>
      <c r="D1470">
        <v>1386.56</v>
      </c>
    </row>
    <row r="1471" spans="1:4" x14ac:dyDescent="0.35">
      <c r="A1471" s="1">
        <v>38939</v>
      </c>
      <c r="B1471">
        <v>90.731999999999999</v>
      </c>
      <c r="C1471">
        <v>1224.3050000000001</v>
      </c>
      <c r="D1471">
        <v>1393.87</v>
      </c>
    </row>
    <row r="1472" spans="1:4" x14ac:dyDescent="0.35">
      <c r="A1472" s="1">
        <v>38940</v>
      </c>
      <c r="B1472">
        <v>90.57</v>
      </c>
      <c r="C1472">
        <v>1222.8779999999999</v>
      </c>
      <c r="D1472">
        <v>1391.53</v>
      </c>
    </row>
    <row r="1473" spans="1:4" x14ac:dyDescent="0.35">
      <c r="A1473" s="1">
        <v>38943</v>
      </c>
      <c r="B1473">
        <v>91.006</v>
      </c>
      <c r="C1473">
        <v>1228.9290000000001</v>
      </c>
      <c r="D1473">
        <v>1398.43</v>
      </c>
    </row>
    <row r="1474" spans="1:4" x14ac:dyDescent="0.35">
      <c r="A1474" s="1">
        <v>38944</v>
      </c>
      <c r="B1474">
        <v>91.73</v>
      </c>
      <c r="C1474">
        <v>1239.0050000000001</v>
      </c>
      <c r="D1474">
        <v>1409.19</v>
      </c>
    </row>
    <row r="1475" spans="1:4" x14ac:dyDescent="0.35">
      <c r="A1475" s="1">
        <v>38945</v>
      </c>
      <c r="B1475">
        <v>92.207999999999998</v>
      </c>
      <c r="C1475">
        <v>1250.308</v>
      </c>
      <c r="D1475">
        <v>1416.33</v>
      </c>
    </row>
    <row r="1476" spans="1:4" x14ac:dyDescent="0.35">
      <c r="A1476" s="1">
        <v>38946</v>
      </c>
      <c r="B1476">
        <v>92.355000000000004</v>
      </c>
      <c r="C1476">
        <v>1252.143</v>
      </c>
      <c r="D1476">
        <v>1418.54</v>
      </c>
    </row>
    <row r="1477" spans="1:4" x14ac:dyDescent="0.35">
      <c r="A1477" s="1">
        <v>38947</v>
      </c>
      <c r="B1477">
        <v>92.61</v>
      </c>
      <c r="C1477">
        <v>1252.856</v>
      </c>
      <c r="D1477">
        <v>1422.27</v>
      </c>
    </row>
    <row r="1478" spans="1:4" x14ac:dyDescent="0.35">
      <c r="A1478" s="1">
        <v>38950</v>
      </c>
      <c r="B1478">
        <v>91.825000000000003</v>
      </c>
      <c r="C1478">
        <v>1247.296</v>
      </c>
      <c r="D1478">
        <v>1410.18</v>
      </c>
    </row>
    <row r="1479" spans="1:4" x14ac:dyDescent="0.35">
      <c r="A1479" s="1">
        <v>38951</v>
      </c>
      <c r="B1479">
        <v>92.614000000000004</v>
      </c>
      <c r="C1479">
        <v>1252.431</v>
      </c>
      <c r="D1479">
        <v>1422.23</v>
      </c>
    </row>
    <row r="1480" spans="1:4" x14ac:dyDescent="0.35">
      <c r="A1480" s="1">
        <v>38952</v>
      </c>
      <c r="B1480">
        <v>92.337999999999994</v>
      </c>
      <c r="C1480">
        <v>1246.241</v>
      </c>
      <c r="D1480">
        <v>1417.85</v>
      </c>
    </row>
    <row r="1481" spans="1:4" x14ac:dyDescent="0.35">
      <c r="A1481" s="1">
        <v>38953</v>
      </c>
      <c r="B1481">
        <v>92.302999999999997</v>
      </c>
      <c r="C1481">
        <v>1245.4960000000001</v>
      </c>
      <c r="D1481">
        <v>1417.33</v>
      </c>
    </row>
    <row r="1482" spans="1:4" x14ac:dyDescent="0.35">
      <c r="A1482" s="1">
        <v>38954</v>
      </c>
      <c r="B1482">
        <v>92.444999999999993</v>
      </c>
      <c r="C1482">
        <v>1245.925</v>
      </c>
      <c r="D1482">
        <v>1419.58</v>
      </c>
    </row>
    <row r="1483" spans="1:4" x14ac:dyDescent="0.35">
      <c r="A1483" s="1">
        <v>38957</v>
      </c>
      <c r="B1483">
        <v>92.472999999999999</v>
      </c>
      <c r="C1483">
        <v>1248.3209999999999</v>
      </c>
      <c r="D1483">
        <v>1420.22</v>
      </c>
    </row>
    <row r="1484" spans="1:4" x14ac:dyDescent="0.35">
      <c r="A1484" s="1">
        <v>38958</v>
      </c>
      <c r="B1484">
        <v>92.975999999999999</v>
      </c>
      <c r="C1484">
        <v>1252.5650000000001</v>
      </c>
      <c r="D1484">
        <v>1427.97</v>
      </c>
    </row>
    <row r="1485" spans="1:4" x14ac:dyDescent="0.35">
      <c r="A1485" s="1">
        <v>38959</v>
      </c>
      <c r="B1485">
        <v>92.814999999999998</v>
      </c>
      <c r="C1485">
        <v>1255.806</v>
      </c>
      <c r="D1485">
        <v>1425.68</v>
      </c>
    </row>
    <row r="1486" spans="1:4" x14ac:dyDescent="0.35">
      <c r="A1486" s="1">
        <v>38960</v>
      </c>
      <c r="B1486">
        <v>93.019000000000005</v>
      </c>
      <c r="C1486">
        <v>1256.4190000000001</v>
      </c>
      <c r="D1486">
        <v>1428.73</v>
      </c>
    </row>
    <row r="1487" spans="1:4" x14ac:dyDescent="0.35">
      <c r="A1487" s="1">
        <v>38961</v>
      </c>
      <c r="B1487">
        <v>93.447000000000003</v>
      </c>
      <c r="C1487">
        <v>1262.558</v>
      </c>
      <c r="D1487">
        <v>1435</v>
      </c>
    </row>
    <row r="1488" spans="1:4" x14ac:dyDescent="0.35">
      <c r="A1488" s="1">
        <v>38964</v>
      </c>
      <c r="B1488">
        <v>93.605999999999995</v>
      </c>
      <c r="C1488">
        <v>1269.905</v>
      </c>
      <c r="D1488">
        <v>1437.44</v>
      </c>
    </row>
    <row r="1489" spans="1:4" x14ac:dyDescent="0.35">
      <c r="A1489" s="1">
        <v>38965</v>
      </c>
      <c r="B1489">
        <v>93.888000000000005</v>
      </c>
      <c r="C1489">
        <v>1269.3989999999999</v>
      </c>
      <c r="D1489">
        <v>1441.46</v>
      </c>
    </row>
    <row r="1490" spans="1:4" x14ac:dyDescent="0.35">
      <c r="A1490" s="1">
        <v>38966</v>
      </c>
      <c r="B1490">
        <v>93.007000000000005</v>
      </c>
      <c r="C1490">
        <v>1257.789</v>
      </c>
      <c r="D1490">
        <v>1428.12</v>
      </c>
    </row>
    <row r="1491" spans="1:4" x14ac:dyDescent="0.35">
      <c r="A1491" s="1">
        <v>38967</v>
      </c>
      <c r="B1491">
        <v>92.515000000000001</v>
      </c>
      <c r="C1491">
        <v>1247.348</v>
      </c>
      <c r="D1491">
        <v>1420.87</v>
      </c>
    </row>
    <row r="1492" spans="1:4" x14ac:dyDescent="0.35">
      <c r="A1492" s="1">
        <v>38968</v>
      </c>
      <c r="B1492">
        <v>93.063999999999993</v>
      </c>
      <c r="C1492">
        <v>1250.7149999999999</v>
      </c>
      <c r="D1492">
        <v>1429.25</v>
      </c>
    </row>
    <row r="1493" spans="1:4" x14ac:dyDescent="0.35">
      <c r="A1493" s="1">
        <v>38971</v>
      </c>
      <c r="B1493">
        <v>92.32</v>
      </c>
      <c r="C1493">
        <v>1241.4469999999999</v>
      </c>
      <c r="D1493">
        <v>1418.54</v>
      </c>
    </row>
    <row r="1494" spans="1:4" x14ac:dyDescent="0.35">
      <c r="A1494" s="1">
        <v>38972</v>
      </c>
      <c r="B1494">
        <v>93.13</v>
      </c>
      <c r="C1494">
        <v>1250.3800000000001</v>
      </c>
      <c r="D1494">
        <v>1430.89</v>
      </c>
    </row>
    <row r="1495" spans="1:4" x14ac:dyDescent="0.35">
      <c r="A1495" s="1">
        <v>38973</v>
      </c>
      <c r="B1495">
        <v>93.570999999999998</v>
      </c>
      <c r="C1495">
        <v>1257.047</v>
      </c>
      <c r="D1495">
        <v>1437.63</v>
      </c>
    </row>
    <row r="1496" spans="1:4" x14ac:dyDescent="0.35">
      <c r="A1496" s="1">
        <v>38974</v>
      </c>
      <c r="B1496">
        <v>93.257000000000005</v>
      </c>
      <c r="C1496">
        <v>1257.5239999999999</v>
      </c>
      <c r="D1496">
        <v>1433.02</v>
      </c>
    </row>
    <row r="1497" spans="1:4" x14ac:dyDescent="0.35">
      <c r="A1497" s="1">
        <v>38975</v>
      </c>
      <c r="B1497">
        <v>93.914000000000001</v>
      </c>
      <c r="C1497">
        <v>1259.5250000000001</v>
      </c>
      <c r="D1497">
        <v>1443.14</v>
      </c>
    </row>
    <row r="1498" spans="1:4" x14ac:dyDescent="0.35">
      <c r="A1498" s="1">
        <v>38978</v>
      </c>
      <c r="B1498">
        <v>93.915999999999997</v>
      </c>
      <c r="C1498">
        <v>1263.7550000000001</v>
      </c>
      <c r="D1498">
        <v>1443.25</v>
      </c>
    </row>
    <row r="1499" spans="1:4" x14ac:dyDescent="0.35">
      <c r="A1499" s="1">
        <v>38979</v>
      </c>
      <c r="B1499">
        <v>93.597999999999999</v>
      </c>
      <c r="C1499">
        <v>1259.586</v>
      </c>
      <c r="D1499">
        <v>1438.45</v>
      </c>
    </row>
    <row r="1500" spans="1:4" x14ac:dyDescent="0.35">
      <c r="A1500" s="1">
        <v>38980</v>
      </c>
      <c r="B1500">
        <v>93.873000000000005</v>
      </c>
      <c r="C1500">
        <v>1263.279</v>
      </c>
      <c r="D1500">
        <v>1443.27</v>
      </c>
    </row>
    <row r="1501" spans="1:4" x14ac:dyDescent="0.35">
      <c r="A1501" s="1">
        <v>38981</v>
      </c>
      <c r="B1501">
        <v>93.757000000000005</v>
      </c>
      <c r="C1501">
        <v>1262.9380000000001</v>
      </c>
      <c r="D1501">
        <v>1441.41</v>
      </c>
    </row>
    <row r="1502" spans="1:4" x14ac:dyDescent="0.35">
      <c r="A1502" s="1">
        <v>38982</v>
      </c>
      <c r="B1502">
        <v>92.715000000000003</v>
      </c>
      <c r="C1502">
        <v>1253.5999999999999</v>
      </c>
      <c r="D1502">
        <v>1425.52</v>
      </c>
    </row>
    <row r="1503" spans="1:4" x14ac:dyDescent="0.35">
      <c r="A1503" s="1">
        <v>38985</v>
      </c>
      <c r="B1503">
        <v>93.334999999999994</v>
      </c>
      <c r="C1503">
        <v>1255.0930000000001</v>
      </c>
      <c r="D1503">
        <v>1435.3</v>
      </c>
    </row>
    <row r="1504" spans="1:4" x14ac:dyDescent="0.35">
      <c r="A1504" s="1">
        <v>38986</v>
      </c>
      <c r="B1504">
        <v>94.382999999999996</v>
      </c>
      <c r="C1504">
        <v>1263.2449999999999</v>
      </c>
      <c r="D1504">
        <v>1450.99</v>
      </c>
    </row>
    <row r="1505" spans="1:4" x14ac:dyDescent="0.35">
      <c r="A1505" s="1">
        <v>38987</v>
      </c>
      <c r="B1505">
        <v>94.792000000000002</v>
      </c>
      <c r="C1505">
        <v>1274.2619999999999</v>
      </c>
      <c r="D1505">
        <v>1457.25</v>
      </c>
    </row>
    <row r="1506" spans="1:4" x14ac:dyDescent="0.35">
      <c r="A1506" s="1">
        <v>38988</v>
      </c>
      <c r="B1506">
        <v>95.111000000000004</v>
      </c>
      <c r="C1506">
        <v>1279.2909999999999</v>
      </c>
      <c r="D1506">
        <v>1461.93</v>
      </c>
    </row>
    <row r="1507" spans="1:4" x14ac:dyDescent="0.35">
      <c r="A1507" s="1">
        <v>38989</v>
      </c>
      <c r="B1507">
        <v>95.090999999999994</v>
      </c>
      <c r="C1507">
        <v>1279.155</v>
      </c>
      <c r="D1507">
        <v>1461.72</v>
      </c>
    </row>
    <row r="1508" spans="1:4" x14ac:dyDescent="0.35">
      <c r="A1508" s="1">
        <v>38992</v>
      </c>
      <c r="B1508">
        <v>94.685000000000002</v>
      </c>
      <c r="C1508">
        <v>1278.9849999999999</v>
      </c>
      <c r="D1508">
        <v>1455.58</v>
      </c>
    </row>
    <row r="1509" spans="1:4" x14ac:dyDescent="0.35">
      <c r="A1509" s="1">
        <v>38993</v>
      </c>
      <c r="B1509">
        <v>94.531999999999996</v>
      </c>
      <c r="C1509">
        <v>1275.4670000000001</v>
      </c>
      <c r="D1509">
        <v>1453.68</v>
      </c>
    </row>
    <row r="1510" spans="1:4" x14ac:dyDescent="0.35">
      <c r="A1510" s="1">
        <v>38994</v>
      </c>
      <c r="B1510">
        <v>95.421999999999997</v>
      </c>
      <c r="C1510">
        <v>1283.049</v>
      </c>
      <c r="D1510">
        <v>1467.12</v>
      </c>
    </row>
    <row r="1511" spans="1:4" x14ac:dyDescent="0.35">
      <c r="A1511" s="1">
        <v>38995</v>
      </c>
      <c r="B1511">
        <v>96.117000000000004</v>
      </c>
      <c r="C1511">
        <v>1294.068</v>
      </c>
      <c r="D1511">
        <v>1477.8</v>
      </c>
    </row>
    <row r="1512" spans="1:4" x14ac:dyDescent="0.35">
      <c r="A1512" s="1">
        <v>38996</v>
      </c>
      <c r="B1512">
        <v>96.45</v>
      </c>
      <c r="C1512">
        <v>1292.248</v>
      </c>
      <c r="D1512">
        <v>1483.06</v>
      </c>
    </row>
    <row r="1513" spans="1:4" x14ac:dyDescent="0.35">
      <c r="A1513" s="1">
        <v>38999</v>
      </c>
      <c r="B1513">
        <v>96.426000000000002</v>
      </c>
      <c r="C1513">
        <v>1293.375</v>
      </c>
      <c r="D1513">
        <v>1482.4</v>
      </c>
    </row>
    <row r="1514" spans="1:4" x14ac:dyDescent="0.35">
      <c r="A1514" s="1">
        <v>39000</v>
      </c>
      <c r="B1514">
        <v>97.1</v>
      </c>
      <c r="C1514">
        <v>1299.231</v>
      </c>
      <c r="D1514">
        <v>1492.88</v>
      </c>
    </row>
    <row r="1515" spans="1:4" x14ac:dyDescent="0.35">
      <c r="A1515" s="1">
        <v>39001</v>
      </c>
      <c r="B1515">
        <v>96.86</v>
      </c>
      <c r="C1515">
        <v>1297.904</v>
      </c>
      <c r="D1515">
        <v>1489.3</v>
      </c>
    </row>
    <row r="1516" spans="1:4" x14ac:dyDescent="0.35">
      <c r="A1516" s="1">
        <v>39002</v>
      </c>
      <c r="B1516">
        <v>97.632999999999996</v>
      </c>
      <c r="C1516">
        <v>1305.922</v>
      </c>
      <c r="D1516">
        <v>1501.19</v>
      </c>
    </row>
    <row r="1517" spans="1:4" x14ac:dyDescent="0.35">
      <c r="A1517" s="1">
        <v>39003</v>
      </c>
      <c r="B1517">
        <v>98.287999999999997</v>
      </c>
      <c r="C1517">
        <v>1312.9169999999999</v>
      </c>
      <c r="D1517">
        <v>1510.98</v>
      </c>
    </row>
    <row r="1518" spans="1:4" x14ac:dyDescent="0.35">
      <c r="A1518" s="1">
        <v>39006</v>
      </c>
      <c r="B1518">
        <v>98.619</v>
      </c>
      <c r="C1518">
        <v>1318.2439999999999</v>
      </c>
      <c r="D1518">
        <v>1515.94</v>
      </c>
    </row>
    <row r="1519" spans="1:4" x14ac:dyDescent="0.35">
      <c r="A1519" s="1">
        <v>39007</v>
      </c>
      <c r="B1519">
        <v>97.921999999999997</v>
      </c>
      <c r="C1519">
        <v>1309.633</v>
      </c>
      <c r="D1519">
        <v>1505.05</v>
      </c>
    </row>
    <row r="1520" spans="1:4" x14ac:dyDescent="0.35">
      <c r="A1520" s="1">
        <v>39008</v>
      </c>
      <c r="B1520">
        <v>98.412000000000006</v>
      </c>
      <c r="C1520">
        <v>1316.2280000000001</v>
      </c>
      <c r="D1520">
        <v>1512.57</v>
      </c>
    </row>
    <row r="1521" spans="1:4" x14ac:dyDescent="0.35">
      <c r="A1521" s="1">
        <v>39009</v>
      </c>
      <c r="B1521">
        <v>98.069000000000003</v>
      </c>
      <c r="C1521">
        <v>1317.047</v>
      </c>
      <c r="D1521">
        <v>1507.21</v>
      </c>
    </row>
    <row r="1522" spans="1:4" x14ac:dyDescent="0.35">
      <c r="A1522" s="1">
        <v>39010</v>
      </c>
      <c r="B1522">
        <v>98.216999999999999</v>
      </c>
      <c r="C1522">
        <v>1319.7429999999999</v>
      </c>
      <c r="D1522">
        <v>1509.67</v>
      </c>
    </row>
    <row r="1523" spans="1:4" x14ac:dyDescent="0.35">
      <c r="A1523" s="1">
        <v>39013</v>
      </c>
      <c r="B1523">
        <v>98.924999999999997</v>
      </c>
      <c r="C1523">
        <v>1324.654</v>
      </c>
      <c r="D1523">
        <v>1520.38</v>
      </c>
    </row>
    <row r="1524" spans="1:4" x14ac:dyDescent="0.35">
      <c r="A1524" s="1">
        <v>39014</v>
      </c>
      <c r="B1524">
        <v>99.016999999999996</v>
      </c>
      <c r="C1524">
        <v>1326.4079999999999</v>
      </c>
      <c r="D1524">
        <v>1521.31</v>
      </c>
    </row>
    <row r="1525" spans="1:4" x14ac:dyDescent="0.35">
      <c r="A1525" s="1">
        <v>39015</v>
      </c>
      <c r="B1525">
        <v>99.143000000000001</v>
      </c>
      <c r="C1525">
        <v>1330.5820000000001</v>
      </c>
      <c r="D1525">
        <v>1523.27</v>
      </c>
    </row>
    <row r="1526" spans="1:4" x14ac:dyDescent="0.35">
      <c r="A1526" s="1">
        <v>39016</v>
      </c>
      <c r="B1526">
        <v>99.113</v>
      </c>
      <c r="C1526">
        <v>1335.6130000000001</v>
      </c>
      <c r="D1526">
        <v>1522.78</v>
      </c>
    </row>
    <row r="1527" spans="1:4" x14ac:dyDescent="0.35">
      <c r="A1527" s="1">
        <v>39017</v>
      </c>
      <c r="B1527">
        <v>98.35</v>
      </c>
      <c r="C1527">
        <v>1327.712</v>
      </c>
      <c r="D1527">
        <v>1511.09</v>
      </c>
    </row>
    <row r="1528" spans="1:4" x14ac:dyDescent="0.35">
      <c r="A1528" s="1">
        <v>39020</v>
      </c>
      <c r="B1528">
        <v>98.066000000000003</v>
      </c>
      <c r="C1528">
        <v>1321.375</v>
      </c>
      <c r="D1528">
        <v>1507.05</v>
      </c>
    </row>
    <row r="1529" spans="1:4" x14ac:dyDescent="0.35">
      <c r="A1529" s="1">
        <v>39021</v>
      </c>
      <c r="B1529">
        <v>97.915999999999997</v>
      </c>
      <c r="C1529">
        <v>1324.6379999999999</v>
      </c>
      <c r="D1529">
        <v>1504.83</v>
      </c>
    </row>
    <row r="1530" spans="1:4" x14ac:dyDescent="0.35">
      <c r="A1530" s="1">
        <v>39022</v>
      </c>
      <c r="B1530">
        <v>97.71</v>
      </c>
      <c r="C1530">
        <v>1326.0709999999999</v>
      </c>
      <c r="D1530">
        <v>1502.51</v>
      </c>
    </row>
    <row r="1531" spans="1:4" x14ac:dyDescent="0.35">
      <c r="A1531" s="1">
        <v>39023</v>
      </c>
      <c r="B1531">
        <v>97.588999999999999</v>
      </c>
      <c r="C1531">
        <v>1323.9059999999999</v>
      </c>
      <c r="D1531">
        <v>1500.9</v>
      </c>
    </row>
    <row r="1532" spans="1:4" x14ac:dyDescent="0.35">
      <c r="A1532" s="1">
        <v>39024</v>
      </c>
      <c r="B1532">
        <v>97.953999999999994</v>
      </c>
      <c r="C1532">
        <v>1326.336</v>
      </c>
      <c r="D1532">
        <v>1506.64</v>
      </c>
    </row>
    <row r="1533" spans="1:4" x14ac:dyDescent="0.35">
      <c r="A1533" s="1">
        <v>39027</v>
      </c>
      <c r="B1533">
        <v>98.775999999999996</v>
      </c>
      <c r="C1533">
        <v>1339.373</v>
      </c>
      <c r="D1533">
        <v>1519.26</v>
      </c>
    </row>
    <row r="1534" spans="1:4" x14ac:dyDescent="0.35">
      <c r="A1534" s="1">
        <v>39028</v>
      </c>
      <c r="B1534">
        <v>98.716999999999999</v>
      </c>
      <c r="C1534">
        <v>1343.7270000000001</v>
      </c>
      <c r="D1534">
        <v>1518.27</v>
      </c>
    </row>
    <row r="1535" spans="1:4" x14ac:dyDescent="0.35">
      <c r="A1535" s="1">
        <v>39029</v>
      </c>
      <c r="B1535">
        <v>98.879000000000005</v>
      </c>
      <c r="C1535">
        <v>1342.5730000000001</v>
      </c>
      <c r="D1535">
        <v>1520.88</v>
      </c>
    </row>
    <row r="1536" spans="1:4" x14ac:dyDescent="0.35">
      <c r="A1536" s="1">
        <v>39030</v>
      </c>
      <c r="B1536">
        <v>98.363</v>
      </c>
      <c r="C1536">
        <v>1342.7850000000001</v>
      </c>
      <c r="D1536">
        <v>1512.99</v>
      </c>
    </row>
    <row r="1537" spans="1:4" x14ac:dyDescent="0.35">
      <c r="A1537" s="1">
        <v>39031</v>
      </c>
      <c r="B1537">
        <v>98.081999999999994</v>
      </c>
      <c r="C1537">
        <v>1342.162</v>
      </c>
      <c r="D1537">
        <v>1508.72</v>
      </c>
    </row>
    <row r="1538" spans="1:4" x14ac:dyDescent="0.35">
      <c r="A1538" s="1">
        <v>39034</v>
      </c>
      <c r="B1538">
        <v>98.320999999999998</v>
      </c>
      <c r="C1538">
        <v>1344.165</v>
      </c>
      <c r="D1538">
        <v>1512.56</v>
      </c>
    </row>
    <row r="1539" spans="1:4" x14ac:dyDescent="0.35">
      <c r="A1539" s="1">
        <v>39035</v>
      </c>
      <c r="B1539">
        <v>98.82</v>
      </c>
      <c r="C1539">
        <v>1351.028</v>
      </c>
      <c r="D1539">
        <v>1519.97</v>
      </c>
    </row>
    <row r="1540" spans="1:4" x14ac:dyDescent="0.35">
      <c r="A1540" s="1">
        <v>39036</v>
      </c>
      <c r="B1540">
        <v>99.126000000000005</v>
      </c>
      <c r="C1540">
        <v>1356.683</v>
      </c>
      <c r="D1540">
        <v>1524.61</v>
      </c>
    </row>
    <row r="1541" spans="1:4" x14ac:dyDescent="0.35">
      <c r="A1541" s="1">
        <v>39037</v>
      </c>
      <c r="B1541">
        <v>99.234999999999999</v>
      </c>
      <c r="C1541">
        <v>1357.704</v>
      </c>
      <c r="D1541">
        <v>1526.46</v>
      </c>
    </row>
    <row r="1542" spans="1:4" x14ac:dyDescent="0.35">
      <c r="A1542" s="1">
        <v>39038</v>
      </c>
      <c r="B1542">
        <v>98.869</v>
      </c>
      <c r="C1542">
        <v>1353.05</v>
      </c>
      <c r="D1542">
        <v>1520.76</v>
      </c>
    </row>
    <row r="1543" spans="1:4" x14ac:dyDescent="0.35">
      <c r="A1543" s="1">
        <v>39041</v>
      </c>
      <c r="B1543">
        <v>98.700999999999993</v>
      </c>
      <c r="C1543">
        <v>1349.4469999999999</v>
      </c>
      <c r="D1543">
        <v>1518.51</v>
      </c>
    </row>
    <row r="1544" spans="1:4" x14ac:dyDescent="0.35">
      <c r="A1544" s="1">
        <v>39042</v>
      </c>
      <c r="B1544">
        <v>98.926000000000002</v>
      </c>
      <c r="C1544">
        <v>1354.2760000000001</v>
      </c>
      <c r="D1544">
        <v>1521.83</v>
      </c>
    </row>
    <row r="1545" spans="1:4" x14ac:dyDescent="0.35">
      <c r="A1545" s="1">
        <v>39043</v>
      </c>
      <c r="B1545">
        <v>98.811999999999998</v>
      </c>
      <c r="C1545">
        <v>1361.26</v>
      </c>
      <c r="D1545">
        <v>1520.27</v>
      </c>
    </row>
    <row r="1546" spans="1:4" x14ac:dyDescent="0.35">
      <c r="A1546" s="1">
        <v>39044</v>
      </c>
      <c r="B1546">
        <v>98.739000000000004</v>
      </c>
      <c r="C1546">
        <v>1361.2860000000001</v>
      </c>
      <c r="D1546">
        <v>1519.09</v>
      </c>
    </row>
    <row r="1547" spans="1:4" x14ac:dyDescent="0.35">
      <c r="A1547" s="1">
        <v>39045</v>
      </c>
      <c r="B1547">
        <v>97.578000000000003</v>
      </c>
      <c r="C1547">
        <v>1355.42</v>
      </c>
      <c r="D1547">
        <v>1501.14</v>
      </c>
    </row>
    <row r="1548" spans="1:4" x14ac:dyDescent="0.35">
      <c r="A1548" s="1">
        <v>39048</v>
      </c>
      <c r="B1548">
        <v>96.412000000000006</v>
      </c>
      <c r="C1548">
        <v>1342.9780000000001</v>
      </c>
      <c r="D1548">
        <v>1483.2</v>
      </c>
    </row>
    <row r="1549" spans="1:4" x14ac:dyDescent="0.35">
      <c r="A1549" s="1">
        <v>39049</v>
      </c>
      <c r="B1549">
        <v>96.188999999999993</v>
      </c>
      <c r="C1549">
        <v>1336.7329999999999</v>
      </c>
      <c r="D1549">
        <v>1479.47</v>
      </c>
    </row>
    <row r="1550" spans="1:4" x14ac:dyDescent="0.35">
      <c r="A1550" s="1">
        <v>39050</v>
      </c>
      <c r="B1550">
        <v>97.338999999999999</v>
      </c>
      <c r="C1550">
        <v>1354.7739999999999</v>
      </c>
      <c r="D1550">
        <v>1496.81</v>
      </c>
    </row>
    <row r="1551" spans="1:4" x14ac:dyDescent="0.35">
      <c r="A1551" s="1">
        <v>39051</v>
      </c>
      <c r="B1551">
        <v>96.947000000000003</v>
      </c>
      <c r="C1551">
        <v>1357.1289999999999</v>
      </c>
      <c r="D1551">
        <v>1490.56</v>
      </c>
    </row>
    <row r="1552" spans="1:4" x14ac:dyDescent="0.35">
      <c r="A1552" s="1">
        <v>39052</v>
      </c>
      <c r="B1552">
        <v>96.248999999999995</v>
      </c>
      <c r="C1552">
        <v>1351.923</v>
      </c>
      <c r="D1552">
        <v>1479.98</v>
      </c>
    </row>
    <row r="1553" spans="1:4" x14ac:dyDescent="0.35">
      <c r="A1553" s="1">
        <v>39055</v>
      </c>
      <c r="B1553">
        <v>96.912999999999997</v>
      </c>
      <c r="C1553">
        <v>1360.211</v>
      </c>
      <c r="D1553">
        <v>1490.2</v>
      </c>
    </row>
    <row r="1554" spans="1:4" x14ac:dyDescent="0.35">
      <c r="A1554" s="1">
        <v>39056</v>
      </c>
      <c r="B1554">
        <v>97.456000000000003</v>
      </c>
      <c r="C1554">
        <v>1369.2739999999999</v>
      </c>
      <c r="D1554">
        <v>1498.53</v>
      </c>
    </row>
    <row r="1555" spans="1:4" x14ac:dyDescent="0.35">
      <c r="A1555" s="1">
        <v>39057</v>
      </c>
      <c r="B1555">
        <v>97.53</v>
      </c>
      <c r="C1555">
        <v>1371.367</v>
      </c>
      <c r="D1555">
        <v>1499.69</v>
      </c>
    </row>
    <row r="1556" spans="1:4" x14ac:dyDescent="0.35">
      <c r="A1556" s="1">
        <v>39058</v>
      </c>
      <c r="B1556">
        <v>97.646000000000001</v>
      </c>
      <c r="C1556">
        <v>1372.5150000000001</v>
      </c>
      <c r="D1556">
        <v>1501.55</v>
      </c>
    </row>
    <row r="1557" spans="1:4" x14ac:dyDescent="0.35">
      <c r="A1557" s="1">
        <v>39059</v>
      </c>
      <c r="B1557">
        <v>97.488</v>
      </c>
      <c r="C1557">
        <v>1370.95</v>
      </c>
      <c r="D1557">
        <v>1499.1</v>
      </c>
    </row>
    <row r="1558" spans="1:4" x14ac:dyDescent="0.35">
      <c r="A1558" s="1">
        <v>39062</v>
      </c>
      <c r="B1558">
        <v>98.183000000000007</v>
      </c>
      <c r="C1558">
        <v>1375.9190000000001</v>
      </c>
      <c r="D1558">
        <v>1509.88</v>
      </c>
    </row>
    <row r="1559" spans="1:4" x14ac:dyDescent="0.35">
      <c r="A1559" s="1">
        <v>39063</v>
      </c>
      <c r="B1559">
        <v>98.087999999999994</v>
      </c>
      <c r="C1559">
        <v>1375.1220000000001</v>
      </c>
      <c r="D1559">
        <v>1508.6</v>
      </c>
    </row>
    <row r="1560" spans="1:4" x14ac:dyDescent="0.35">
      <c r="A1560" s="1">
        <v>39064</v>
      </c>
      <c r="B1560">
        <v>98.444000000000003</v>
      </c>
      <c r="C1560">
        <v>1377.883</v>
      </c>
      <c r="D1560">
        <v>1514.19</v>
      </c>
    </row>
    <row r="1561" spans="1:4" x14ac:dyDescent="0.35">
      <c r="A1561" s="1">
        <v>39065</v>
      </c>
      <c r="B1561">
        <v>99.480999999999995</v>
      </c>
      <c r="C1561">
        <v>1389.6410000000001</v>
      </c>
      <c r="D1561">
        <v>1530.32</v>
      </c>
    </row>
    <row r="1562" spans="1:4" x14ac:dyDescent="0.35">
      <c r="A1562" s="1">
        <v>39066</v>
      </c>
      <c r="B1562">
        <v>100.143</v>
      </c>
      <c r="C1562">
        <v>1395.1990000000001</v>
      </c>
      <c r="D1562">
        <v>1540.77</v>
      </c>
    </row>
    <row r="1563" spans="1:4" x14ac:dyDescent="0.35">
      <c r="A1563" s="1">
        <v>39069</v>
      </c>
      <c r="B1563">
        <v>100.117</v>
      </c>
      <c r="C1563">
        <v>1397.1389999999999</v>
      </c>
      <c r="D1563">
        <v>1540.47</v>
      </c>
    </row>
    <row r="1564" spans="1:4" x14ac:dyDescent="0.35">
      <c r="A1564" s="1">
        <v>39070</v>
      </c>
      <c r="B1564">
        <v>99.206000000000003</v>
      </c>
      <c r="C1564">
        <v>1387.6590000000001</v>
      </c>
      <c r="D1564">
        <v>1526.15</v>
      </c>
    </row>
    <row r="1565" spans="1:4" x14ac:dyDescent="0.35">
      <c r="A1565" s="1">
        <v>39071</v>
      </c>
      <c r="B1565">
        <v>99.436999999999998</v>
      </c>
      <c r="C1565">
        <v>1394.68</v>
      </c>
      <c r="D1565">
        <v>1529.75</v>
      </c>
    </row>
    <row r="1566" spans="1:4" x14ac:dyDescent="0.35">
      <c r="A1566" s="1">
        <v>39072</v>
      </c>
      <c r="B1566">
        <v>99.331000000000003</v>
      </c>
      <c r="C1566">
        <v>1393.3810000000001</v>
      </c>
      <c r="D1566">
        <v>1528.19</v>
      </c>
    </row>
    <row r="1567" spans="1:4" x14ac:dyDescent="0.35">
      <c r="A1567" s="1">
        <v>39073</v>
      </c>
      <c r="B1567">
        <v>99.009</v>
      </c>
      <c r="C1567">
        <v>1389.384</v>
      </c>
      <c r="D1567">
        <v>1523.2</v>
      </c>
    </row>
    <row r="1568" spans="1:4" x14ac:dyDescent="0.35">
      <c r="A1568" s="1">
        <v>39076</v>
      </c>
      <c r="B1568">
        <v>98.962999999999994</v>
      </c>
      <c r="C1568">
        <v>1388.569</v>
      </c>
      <c r="D1568">
        <v>1522.48</v>
      </c>
    </row>
    <row r="1569" spans="1:4" x14ac:dyDescent="0.35">
      <c r="A1569" s="1">
        <v>39077</v>
      </c>
      <c r="B1569">
        <v>99.286000000000001</v>
      </c>
      <c r="C1569">
        <v>1391.867</v>
      </c>
      <c r="D1569">
        <v>1527.47</v>
      </c>
    </row>
    <row r="1570" spans="1:4" x14ac:dyDescent="0.35">
      <c r="A1570" s="1">
        <v>39078</v>
      </c>
      <c r="B1570">
        <v>100.191</v>
      </c>
      <c r="C1570">
        <v>1408.6880000000001</v>
      </c>
      <c r="D1570">
        <v>1541.49</v>
      </c>
    </row>
    <row r="1571" spans="1:4" x14ac:dyDescent="0.35">
      <c r="A1571" s="1">
        <v>39079</v>
      </c>
      <c r="B1571">
        <v>100.121</v>
      </c>
      <c r="C1571">
        <v>1411.27</v>
      </c>
      <c r="D1571">
        <v>1540.47</v>
      </c>
    </row>
    <row r="1572" spans="1:4" x14ac:dyDescent="0.35">
      <c r="A1572" s="1">
        <v>39080</v>
      </c>
      <c r="B1572">
        <v>99.629000000000005</v>
      </c>
      <c r="C1572">
        <v>1409.8720000000001</v>
      </c>
      <c r="D1572">
        <v>1533.02</v>
      </c>
    </row>
    <row r="1573" spans="1:4" x14ac:dyDescent="0.35">
      <c r="A1573" s="1">
        <v>39083</v>
      </c>
      <c r="B1573">
        <v>99.63</v>
      </c>
      <c r="C1573">
        <v>1409.8889999999999</v>
      </c>
      <c r="D1573">
        <v>1533.02</v>
      </c>
    </row>
    <row r="1574" spans="1:4" x14ac:dyDescent="0.35">
      <c r="A1574" s="1">
        <v>39084</v>
      </c>
      <c r="B1574">
        <v>99.728999999999999</v>
      </c>
      <c r="C1574">
        <v>1421.106</v>
      </c>
      <c r="D1574">
        <v>1534.73</v>
      </c>
    </row>
    <row r="1575" spans="1:4" x14ac:dyDescent="0.35">
      <c r="A1575" s="1">
        <v>39085</v>
      </c>
      <c r="B1575">
        <v>99.956999999999994</v>
      </c>
      <c r="C1575">
        <v>1420.8510000000001</v>
      </c>
      <c r="D1575">
        <v>1538.52</v>
      </c>
    </row>
    <row r="1576" spans="1:4" x14ac:dyDescent="0.35">
      <c r="A1576" s="1">
        <v>39086</v>
      </c>
      <c r="B1576">
        <v>100.374</v>
      </c>
      <c r="C1576">
        <v>1414.7860000000001</v>
      </c>
      <c r="D1576">
        <v>1544.61</v>
      </c>
    </row>
    <row r="1577" spans="1:4" x14ac:dyDescent="0.35">
      <c r="A1577" s="1">
        <v>39087</v>
      </c>
      <c r="B1577">
        <v>100.089</v>
      </c>
      <c r="C1577">
        <v>1402.8969999999999</v>
      </c>
      <c r="D1577">
        <v>1540.41</v>
      </c>
    </row>
    <row r="1578" spans="1:4" x14ac:dyDescent="0.35">
      <c r="A1578" s="1">
        <v>39090</v>
      </c>
      <c r="B1578">
        <v>100.038</v>
      </c>
      <c r="C1578">
        <v>1401.4590000000001</v>
      </c>
      <c r="D1578">
        <v>1539.62</v>
      </c>
    </row>
    <row r="1579" spans="1:4" x14ac:dyDescent="0.35">
      <c r="A1579" s="1">
        <v>39091</v>
      </c>
      <c r="B1579">
        <v>100.072</v>
      </c>
      <c r="C1579">
        <v>1397.77</v>
      </c>
      <c r="D1579">
        <v>1540.19</v>
      </c>
    </row>
    <row r="1580" spans="1:4" x14ac:dyDescent="0.35">
      <c r="A1580" s="1">
        <v>39092</v>
      </c>
      <c r="B1580">
        <v>99.944000000000003</v>
      </c>
      <c r="C1580">
        <v>1388.5039999999999</v>
      </c>
      <c r="D1580">
        <v>1538</v>
      </c>
    </row>
    <row r="1581" spans="1:4" x14ac:dyDescent="0.35">
      <c r="A1581" s="1">
        <v>39093</v>
      </c>
      <c r="B1581">
        <v>101.081</v>
      </c>
      <c r="C1581">
        <v>1399.2909999999999</v>
      </c>
      <c r="D1581">
        <v>1555.52</v>
      </c>
    </row>
    <row r="1582" spans="1:4" x14ac:dyDescent="0.35">
      <c r="A1582" s="1">
        <v>39094</v>
      </c>
      <c r="B1582">
        <v>101.611</v>
      </c>
      <c r="C1582">
        <v>1409.508</v>
      </c>
      <c r="D1582">
        <v>1563.57</v>
      </c>
    </row>
    <row r="1583" spans="1:4" x14ac:dyDescent="0.35">
      <c r="A1583" s="1">
        <v>39097</v>
      </c>
      <c r="B1583">
        <v>102.072</v>
      </c>
      <c r="C1583">
        <v>1419.991</v>
      </c>
      <c r="D1583">
        <v>1570.53</v>
      </c>
    </row>
    <row r="1584" spans="1:4" x14ac:dyDescent="0.35">
      <c r="A1584" s="1">
        <v>39098</v>
      </c>
      <c r="B1584">
        <v>101.892</v>
      </c>
      <c r="C1584">
        <v>1417.877</v>
      </c>
      <c r="D1584">
        <v>1567.69</v>
      </c>
    </row>
    <row r="1585" spans="1:4" x14ac:dyDescent="0.35">
      <c r="A1585" s="1">
        <v>39099</v>
      </c>
      <c r="B1585">
        <v>101.771</v>
      </c>
      <c r="C1585">
        <v>1414.9849999999999</v>
      </c>
      <c r="D1585">
        <v>1565.61</v>
      </c>
    </row>
    <row r="1586" spans="1:4" x14ac:dyDescent="0.35">
      <c r="A1586" s="1">
        <v>39100</v>
      </c>
      <c r="B1586">
        <v>101.616</v>
      </c>
      <c r="C1586">
        <v>1415.213</v>
      </c>
      <c r="D1586">
        <v>1563.68</v>
      </c>
    </row>
    <row r="1587" spans="1:4" x14ac:dyDescent="0.35">
      <c r="A1587" s="1">
        <v>39101</v>
      </c>
      <c r="B1587">
        <v>102.01600000000001</v>
      </c>
      <c r="C1587">
        <v>1420.509</v>
      </c>
      <c r="D1587">
        <v>1569.63</v>
      </c>
    </row>
    <row r="1588" spans="1:4" x14ac:dyDescent="0.35">
      <c r="A1588" s="1">
        <v>39104</v>
      </c>
      <c r="B1588">
        <v>101.771</v>
      </c>
      <c r="C1588">
        <v>1422.723</v>
      </c>
      <c r="D1588">
        <v>1565.84</v>
      </c>
    </row>
    <row r="1589" spans="1:4" x14ac:dyDescent="0.35">
      <c r="A1589" s="1">
        <v>39105</v>
      </c>
      <c r="B1589">
        <v>101.598</v>
      </c>
      <c r="C1589">
        <v>1425.346</v>
      </c>
      <c r="D1589">
        <v>1562.88</v>
      </c>
    </row>
    <row r="1590" spans="1:4" x14ac:dyDescent="0.35">
      <c r="A1590" s="1">
        <v>39106</v>
      </c>
      <c r="B1590">
        <v>102.81699999999999</v>
      </c>
      <c r="C1590">
        <v>1438.221</v>
      </c>
      <c r="D1590">
        <v>1581.62</v>
      </c>
    </row>
    <row r="1591" spans="1:4" x14ac:dyDescent="0.35">
      <c r="A1591" s="1">
        <v>39107</v>
      </c>
      <c r="B1591">
        <v>102.03400000000001</v>
      </c>
      <c r="C1591">
        <v>1429.1769999999999</v>
      </c>
      <c r="D1591">
        <v>1569.62</v>
      </c>
    </row>
    <row r="1592" spans="1:4" x14ac:dyDescent="0.35">
      <c r="A1592" s="1">
        <v>39108</v>
      </c>
      <c r="B1592">
        <v>101.998</v>
      </c>
      <c r="C1592">
        <v>1421.615</v>
      </c>
      <c r="D1592">
        <v>1568.88</v>
      </c>
    </row>
    <row r="1593" spans="1:4" x14ac:dyDescent="0.35">
      <c r="A1593" s="1">
        <v>39111</v>
      </c>
      <c r="B1593">
        <v>101.797</v>
      </c>
      <c r="C1593">
        <v>1421.652</v>
      </c>
      <c r="D1593">
        <v>1565.84</v>
      </c>
    </row>
    <row r="1594" spans="1:4" x14ac:dyDescent="0.35">
      <c r="A1594" s="1">
        <v>39112</v>
      </c>
      <c r="B1594">
        <v>102.16500000000001</v>
      </c>
      <c r="C1594">
        <v>1428.7239999999999</v>
      </c>
      <c r="D1594">
        <v>1571.36</v>
      </c>
    </row>
    <row r="1595" spans="1:4" x14ac:dyDescent="0.35">
      <c r="A1595" s="1">
        <v>39113</v>
      </c>
      <c r="B1595">
        <v>102.107</v>
      </c>
      <c r="C1595">
        <v>1428.7239999999999</v>
      </c>
      <c r="D1595">
        <v>1570.56</v>
      </c>
    </row>
    <row r="1596" spans="1:4" x14ac:dyDescent="0.35">
      <c r="A1596" s="1">
        <v>39114</v>
      </c>
      <c r="B1596">
        <v>102.86499999999999</v>
      </c>
      <c r="C1596">
        <v>1439.586</v>
      </c>
      <c r="D1596">
        <v>1582.22</v>
      </c>
    </row>
    <row r="1597" spans="1:4" x14ac:dyDescent="0.35">
      <c r="A1597" s="1">
        <v>39115</v>
      </c>
      <c r="B1597">
        <v>103.41200000000001</v>
      </c>
      <c r="C1597">
        <v>1445.2750000000001</v>
      </c>
      <c r="D1597">
        <v>1590.62</v>
      </c>
    </row>
    <row r="1598" spans="1:4" x14ac:dyDescent="0.35">
      <c r="A1598" s="1">
        <v>39118</v>
      </c>
      <c r="B1598">
        <v>103.621</v>
      </c>
      <c r="C1598">
        <v>1443.7809999999999</v>
      </c>
      <c r="D1598">
        <v>1593.74</v>
      </c>
    </row>
    <row r="1599" spans="1:4" x14ac:dyDescent="0.35">
      <c r="A1599" s="1">
        <v>39119</v>
      </c>
      <c r="B1599">
        <v>103.79600000000001</v>
      </c>
      <c r="C1599">
        <v>1448.2080000000001</v>
      </c>
      <c r="D1599">
        <v>1596.45</v>
      </c>
    </row>
    <row r="1600" spans="1:4" x14ac:dyDescent="0.35">
      <c r="A1600" s="1">
        <v>39120</v>
      </c>
      <c r="B1600">
        <v>103.601</v>
      </c>
      <c r="C1600">
        <v>1452.6130000000001</v>
      </c>
      <c r="D1600">
        <v>1593.42</v>
      </c>
    </row>
    <row r="1601" spans="1:4" x14ac:dyDescent="0.35">
      <c r="A1601" s="1">
        <v>39121</v>
      </c>
      <c r="B1601">
        <v>103.053</v>
      </c>
      <c r="C1601">
        <v>1449.038</v>
      </c>
      <c r="D1601">
        <v>1585.13</v>
      </c>
    </row>
    <row r="1602" spans="1:4" x14ac:dyDescent="0.35">
      <c r="A1602" s="1">
        <v>39122</v>
      </c>
      <c r="B1602">
        <v>103.18300000000001</v>
      </c>
      <c r="C1602">
        <v>1449.557</v>
      </c>
      <c r="D1602">
        <v>1587.33</v>
      </c>
    </row>
    <row r="1603" spans="1:4" x14ac:dyDescent="0.35">
      <c r="A1603" s="1">
        <v>39125</v>
      </c>
      <c r="B1603">
        <v>102.88</v>
      </c>
      <c r="C1603">
        <v>1441.7750000000001</v>
      </c>
      <c r="D1603">
        <v>1582.54</v>
      </c>
    </row>
    <row r="1604" spans="1:4" x14ac:dyDescent="0.35">
      <c r="A1604" s="1">
        <v>39126</v>
      </c>
      <c r="B1604">
        <v>103.203</v>
      </c>
      <c r="C1604">
        <v>1447.88</v>
      </c>
      <c r="D1604">
        <v>1587.39</v>
      </c>
    </row>
    <row r="1605" spans="1:4" x14ac:dyDescent="0.35">
      <c r="A1605" s="1">
        <v>39127</v>
      </c>
      <c r="B1605">
        <v>103.48399999999999</v>
      </c>
      <c r="C1605">
        <v>1459.4069999999999</v>
      </c>
      <c r="D1605">
        <v>1591.47</v>
      </c>
    </row>
    <row r="1606" spans="1:4" x14ac:dyDescent="0.35">
      <c r="A1606" s="1">
        <v>39128</v>
      </c>
      <c r="B1606">
        <v>103.73</v>
      </c>
      <c r="C1606">
        <v>1464.6120000000001</v>
      </c>
      <c r="D1606">
        <v>1595.03</v>
      </c>
    </row>
    <row r="1607" spans="1:4" x14ac:dyDescent="0.35">
      <c r="A1607" s="1">
        <v>39129</v>
      </c>
      <c r="B1607">
        <v>103.77</v>
      </c>
      <c r="C1607">
        <v>1464.1769999999999</v>
      </c>
      <c r="D1607">
        <v>1595.8</v>
      </c>
    </row>
    <row r="1608" spans="1:4" x14ac:dyDescent="0.35">
      <c r="A1608" s="1">
        <v>39132</v>
      </c>
      <c r="B1608">
        <v>103.81399999999999</v>
      </c>
      <c r="C1608">
        <v>1467.684</v>
      </c>
      <c r="D1608">
        <v>1596.61</v>
      </c>
    </row>
    <row r="1609" spans="1:4" x14ac:dyDescent="0.35">
      <c r="A1609" s="1">
        <v>39133</v>
      </c>
      <c r="B1609">
        <v>103.747</v>
      </c>
      <c r="C1609">
        <v>1466.5509999999999</v>
      </c>
      <c r="D1609">
        <v>1595.51</v>
      </c>
    </row>
    <row r="1610" spans="1:4" x14ac:dyDescent="0.35">
      <c r="A1610" s="1">
        <v>39134</v>
      </c>
      <c r="B1610">
        <v>103.58</v>
      </c>
      <c r="C1610">
        <v>1464.2449999999999</v>
      </c>
      <c r="D1610">
        <v>1593.15</v>
      </c>
    </row>
    <row r="1611" spans="1:4" x14ac:dyDescent="0.35">
      <c r="A1611" s="1">
        <v>39135</v>
      </c>
      <c r="B1611">
        <v>103.92400000000001</v>
      </c>
      <c r="C1611">
        <v>1468.752</v>
      </c>
      <c r="D1611">
        <v>1598.4</v>
      </c>
    </row>
    <row r="1612" spans="1:4" x14ac:dyDescent="0.35">
      <c r="A1612" s="1">
        <v>39136</v>
      </c>
      <c r="B1612">
        <v>103.616</v>
      </c>
      <c r="C1612">
        <v>1467.3689999999999</v>
      </c>
      <c r="D1612">
        <v>1593.17</v>
      </c>
    </row>
    <row r="1613" spans="1:4" x14ac:dyDescent="0.35">
      <c r="A1613" s="1">
        <v>39139</v>
      </c>
      <c r="B1613">
        <v>103.767</v>
      </c>
      <c r="C1613">
        <v>1468.394</v>
      </c>
      <c r="D1613">
        <v>1595.43</v>
      </c>
    </row>
    <row r="1614" spans="1:4" x14ac:dyDescent="0.35">
      <c r="A1614" s="1">
        <v>39140</v>
      </c>
      <c r="B1614">
        <v>100.57899999999999</v>
      </c>
      <c r="C1614">
        <v>1427.3779999999999</v>
      </c>
      <c r="D1614">
        <v>1546.54</v>
      </c>
    </row>
    <row r="1615" spans="1:4" x14ac:dyDescent="0.35">
      <c r="A1615" s="1">
        <v>39141</v>
      </c>
      <c r="B1615">
        <v>99.915999999999997</v>
      </c>
      <c r="C1615">
        <v>1410.08</v>
      </c>
      <c r="D1615">
        <v>1536.34</v>
      </c>
    </row>
    <row r="1616" spans="1:4" x14ac:dyDescent="0.35">
      <c r="A1616" s="1">
        <v>39142</v>
      </c>
      <c r="B1616">
        <v>99.587999999999994</v>
      </c>
      <c r="C1616">
        <v>1397.5719999999999</v>
      </c>
      <c r="D1616">
        <v>1531.47</v>
      </c>
    </row>
    <row r="1617" spans="1:4" x14ac:dyDescent="0.35">
      <c r="A1617" s="1">
        <v>39143</v>
      </c>
      <c r="B1617">
        <v>98.784999999999997</v>
      </c>
      <c r="C1617">
        <v>1388.6659999999999</v>
      </c>
      <c r="D1617">
        <v>1519.42</v>
      </c>
    </row>
    <row r="1618" spans="1:4" x14ac:dyDescent="0.35">
      <c r="A1618" s="1">
        <v>39146</v>
      </c>
      <c r="B1618">
        <v>97.632000000000005</v>
      </c>
      <c r="C1618">
        <v>1361.2719999999999</v>
      </c>
      <c r="D1618">
        <v>1501.79</v>
      </c>
    </row>
    <row r="1619" spans="1:4" x14ac:dyDescent="0.35">
      <c r="A1619" s="1">
        <v>39147</v>
      </c>
      <c r="B1619">
        <v>99.016000000000005</v>
      </c>
      <c r="C1619">
        <v>1382.578</v>
      </c>
      <c r="D1619">
        <v>1522.8</v>
      </c>
    </row>
    <row r="1620" spans="1:4" x14ac:dyDescent="0.35">
      <c r="A1620" s="1">
        <v>39148</v>
      </c>
      <c r="B1620">
        <v>98.959000000000003</v>
      </c>
      <c r="C1620">
        <v>1384.56</v>
      </c>
      <c r="D1620">
        <v>1521.77</v>
      </c>
    </row>
    <row r="1621" spans="1:4" x14ac:dyDescent="0.35">
      <c r="A1621" s="1">
        <v>39149</v>
      </c>
      <c r="B1621">
        <v>100.08799999999999</v>
      </c>
      <c r="C1621">
        <v>1404.1959999999999</v>
      </c>
      <c r="D1621">
        <v>1539.25</v>
      </c>
    </row>
    <row r="1622" spans="1:4" x14ac:dyDescent="0.35">
      <c r="A1622" s="1">
        <v>39150</v>
      </c>
      <c r="B1622">
        <v>100.355</v>
      </c>
      <c r="C1622">
        <v>1408.0530000000001</v>
      </c>
      <c r="D1622">
        <v>1543.58</v>
      </c>
    </row>
    <row r="1623" spans="1:4" x14ac:dyDescent="0.35">
      <c r="A1623" s="1">
        <v>39153</v>
      </c>
      <c r="B1623">
        <v>100.188</v>
      </c>
      <c r="C1623">
        <v>1412.037</v>
      </c>
      <c r="D1623">
        <v>1540.93</v>
      </c>
    </row>
    <row r="1624" spans="1:4" x14ac:dyDescent="0.35">
      <c r="A1624" s="1">
        <v>39154</v>
      </c>
      <c r="B1624">
        <v>98.742999999999995</v>
      </c>
      <c r="C1624">
        <v>1394.27</v>
      </c>
      <c r="D1624">
        <v>1518.63</v>
      </c>
    </row>
    <row r="1625" spans="1:4" x14ac:dyDescent="0.35">
      <c r="A1625" s="1">
        <v>39155</v>
      </c>
      <c r="B1625">
        <v>97.585999999999999</v>
      </c>
      <c r="C1625">
        <v>1374.1959999999999</v>
      </c>
      <c r="D1625">
        <v>1500.73</v>
      </c>
    </row>
    <row r="1626" spans="1:4" x14ac:dyDescent="0.35">
      <c r="A1626" s="1">
        <v>39156</v>
      </c>
      <c r="B1626">
        <v>98.466999999999999</v>
      </c>
      <c r="C1626">
        <v>1390.0129999999999</v>
      </c>
      <c r="D1626">
        <v>1514.02</v>
      </c>
    </row>
    <row r="1627" spans="1:4" x14ac:dyDescent="0.35">
      <c r="A1627" s="1">
        <v>39157</v>
      </c>
      <c r="B1627">
        <v>97.924999999999997</v>
      </c>
      <c r="C1627">
        <v>1387.107</v>
      </c>
      <c r="D1627">
        <v>1505.52</v>
      </c>
    </row>
    <row r="1628" spans="1:4" x14ac:dyDescent="0.35">
      <c r="A1628" s="1">
        <v>39160</v>
      </c>
      <c r="B1628">
        <v>99.113</v>
      </c>
      <c r="C1628">
        <v>1404.5039999999999</v>
      </c>
      <c r="D1628">
        <v>1523.69</v>
      </c>
    </row>
    <row r="1629" spans="1:4" x14ac:dyDescent="0.35">
      <c r="A1629" s="1">
        <v>39161</v>
      </c>
      <c r="B1629">
        <v>99.856999999999999</v>
      </c>
      <c r="C1629">
        <v>1412.0160000000001</v>
      </c>
      <c r="D1629">
        <v>1535.26</v>
      </c>
    </row>
    <row r="1630" spans="1:4" x14ac:dyDescent="0.35">
      <c r="A1630" s="1">
        <v>39162</v>
      </c>
      <c r="B1630">
        <v>100.801</v>
      </c>
      <c r="C1630">
        <v>1424.9159999999999</v>
      </c>
      <c r="D1630">
        <v>1549.64</v>
      </c>
    </row>
    <row r="1631" spans="1:4" x14ac:dyDescent="0.35">
      <c r="A1631" s="1">
        <v>39163</v>
      </c>
      <c r="B1631">
        <v>101.279</v>
      </c>
      <c r="C1631">
        <v>1438.3610000000001</v>
      </c>
      <c r="D1631">
        <v>1557.18</v>
      </c>
    </row>
    <row r="1632" spans="1:4" x14ac:dyDescent="0.35">
      <c r="A1632" s="1">
        <v>39164</v>
      </c>
      <c r="B1632">
        <v>101.854</v>
      </c>
      <c r="C1632">
        <v>1443.8019999999999</v>
      </c>
      <c r="D1632">
        <v>1566.37</v>
      </c>
    </row>
    <row r="1633" spans="1:4" x14ac:dyDescent="0.35">
      <c r="A1633" s="1">
        <v>39167</v>
      </c>
      <c r="B1633">
        <v>101.527</v>
      </c>
      <c r="C1633">
        <v>1441.616</v>
      </c>
      <c r="D1633">
        <v>1561.12</v>
      </c>
    </row>
    <row r="1634" spans="1:4" x14ac:dyDescent="0.35">
      <c r="A1634" s="1">
        <v>39168</v>
      </c>
      <c r="B1634">
        <v>101.02800000000001</v>
      </c>
      <c r="C1634">
        <v>1437.4659999999999</v>
      </c>
      <c r="D1634">
        <v>1553.53</v>
      </c>
    </row>
    <row r="1635" spans="1:4" x14ac:dyDescent="0.35">
      <c r="A1635" s="1">
        <v>39169</v>
      </c>
      <c r="B1635">
        <v>100.328</v>
      </c>
      <c r="C1635">
        <v>1428.075</v>
      </c>
      <c r="D1635">
        <v>1542.23</v>
      </c>
    </row>
    <row r="1636" spans="1:4" x14ac:dyDescent="0.35">
      <c r="A1636" s="1">
        <v>39170</v>
      </c>
      <c r="B1636">
        <v>101.03</v>
      </c>
      <c r="C1636">
        <v>1439.652</v>
      </c>
      <c r="D1636">
        <v>1553.44</v>
      </c>
    </row>
    <row r="1637" spans="1:4" x14ac:dyDescent="0.35">
      <c r="A1637" s="1">
        <v>39171</v>
      </c>
      <c r="B1637">
        <v>101.14</v>
      </c>
      <c r="C1637">
        <v>1440.55</v>
      </c>
      <c r="D1637">
        <v>1555.49</v>
      </c>
    </row>
    <row r="1638" spans="1:4" x14ac:dyDescent="0.35">
      <c r="A1638" s="1">
        <v>39174</v>
      </c>
      <c r="B1638">
        <v>100.901</v>
      </c>
      <c r="C1638">
        <v>1440.0830000000001</v>
      </c>
      <c r="D1638">
        <v>1551.59</v>
      </c>
    </row>
    <row r="1639" spans="1:4" x14ac:dyDescent="0.35">
      <c r="A1639" s="1">
        <v>39175</v>
      </c>
      <c r="B1639">
        <v>101.873</v>
      </c>
      <c r="C1639">
        <v>1455.097</v>
      </c>
      <c r="D1639">
        <v>1566.6</v>
      </c>
    </row>
    <row r="1640" spans="1:4" x14ac:dyDescent="0.35">
      <c r="A1640" s="1">
        <v>39176</v>
      </c>
      <c r="B1640">
        <v>102.309</v>
      </c>
      <c r="C1640">
        <v>1463.6089999999999</v>
      </c>
      <c r="D1640">
        <v>1573.23</v>
      </c>
    </row>
    <row r="1641" spans="1:4" x14ac:dyDescent="0.35">
      <c r="A1641" s="1">
        <v>39177</v>
      </c>
      <c r="B1641">
        <v>102.14</v>
      </c>
      <c r="C1641">
        <v>1465.6590000000001</v>
      </c>
      <c r="D1641">
        <v>1570.81</v>
      </c>
    </row>
    <row r="1642" spans="1:4" x14ac:dyDescent="0.35">
      <c r="A1642" s="1">
        <v>39178</v>
      </c>
      <c r="B1642">
        <v>102.117</v>
      </c>
      <c r="C1642">
        <v>1465.471</v>
      </c>
      <c r="D1642">
        <v>1570.52</v>
      </c>
    </row>
    <row r="1643" spans="1:4" x14ac:dyDescent="0.35">
      <c r="A1643" s="1">
        <v>39181</v>
      </c>
      <c r="B1643">
        <v>102.631</v>
      </c>
      <c r="C1643">
        <v>1469.6210000000001</v>
      </c>
      <c r="D1643">
        <v>1578.59</v>
      </c>
    </row>
    <row r="1644" spans="1:4" x14ac:dyDescent="0.35">
      <c r="A1644" s="1">
        <v>39182</v>
      </c>
      <c r="B1644">
        <v>102.64100000000001</v>
      </c>
      <c r="C1644">
        <v>1476.4269999999999</v>
      </c>
      <c r="D1644">
        <v>1578.74</v>
      </c>
    </row>
    <row r="1645" spans="1:4" x14ac:dyDescent="0.35">
      <c r="A1645" s="1">
        <v>39183</v>
      </c>
      <c r="B1645">
        <v>102.373</v>
      </c>
      <c r="C1645">
        <v>1474.7070000000001</v>
      </c>
      <c r="D1645">
        <v>1574.96</v>
      </c>
    </row>
    <row r="1646" spans="1:4" x14ac:dyDescent="0.35">
      <c r="A1646" s="1">
        <v>39184</v>
      </c>
      <c r="B1646">
        <v>102.223</v>
      </c>
      <c r="C1646">
        <v>1474.627</v>
      </c>
      <c r="D1646">
        <v>1572.79</v>
      </c>
    </row>
    <row r="1647" spans="1:4" x14ac:dyDescent="0.35">
      <c r="A1647" s="1">
        <v>39185</v>
      </c>
      <c r="B1647">
        <v>102.431</v>
      </c>
      <c r="C1647">
        <v>1479.6389999999999</v>
      </c>
      <c r="D1647">
        <v>1576.08</v>
      </c>
    </row>
    <row r="1648" spans="1:4" x14ac:dyDescent="0.35">
      <c r="A1648" s="1">
        <v>39188</v>
      </c>
      <c r="B1648">
        <v>103.35899999999999</v>
      </c>
      <c r="C1648">
        <v>1496.7919999999999</v>
      </c>
      <c r="D1648">
        <v>1590.35</v>
      </c>
    </row>
    <row r="1649" spans="1:4" x14ac:dyDescent="0.35">
      <c r="A1649" s="1">
        <v>39189</v>
      </c>
      <c r="B1649">
        <v>103.343</v>
      </c>
      <c r="C1649">
        <v>1495.7180000000001</v>
      </c>
      <c r="D1649">
        <v>1589.98</v>
      </c>
    </row>
    <row r="1650" spans="1:4" x14ac:dyDescent="0.35">
      <c r="A1650" s="1">
        <v>39190</v>
      </c>
      <c r="B1650">
        <v>103.325</v>
      </c>
      <c r="C1650">
        <v>1493.78</v>
      </c>
      <c r="D1650">
        <v>1589.67</v>
      </c>
    </row>
    <row r="1651" spans="1:4" x14ac:dyDescent="0.35">
      <c r="A1651" s="1">
        <v>39191</v>
      </c>
      <c r="B1651">
        <v>102.676</v>
      </c>
      <c r="C1651">
        <v>1482.8779999999999</v>
      </c>
      <c r="D1651">
        <v>1580.07</v>
      </c>
    </row>
    <row r="1652" spans="1:4" x14ac:dyDescent="0.35">
      <c r="A1652" s="1">
        <v>39192</v>
      </c>
      <c r="B1652">
        <v>103.735</v>
      </c>
      <c r="C1652">
        <v>1499.595</v>
      </c>
      <c r="D1652">
        <v>1596.69</v>
      </c>
    </row>
    <row r="1653" spans="1:4" x14ac:dyDescent="0.35">
      <c r="A1653" s="1">
        <v>39195</v>
      </c>
      <c r="B1653">
        <v>103.768</v>
      </c>
      <c r="C1653">
        <v>1498.02</v>
      </c>
      <c r="D1653">
        <v>1597.05</v>
      </c>
    </row>
    <row r="1654" spans="1:4" x14ac:dyDescent="0.35">
      <c r="A1654" s="1">
        <v>39196</v>
      </c>
      <c r="B1654">
        <v>103.148</v>
      </c>
      <c r="C1654">
        <v>1493.1669999999999</v>
      </c>
      <c r="D1654">
        <v>1587.69</v>
      </c>
    </row>
    <row r="1655" spans="1:4" x14ac:dyDescent="0.35">
      <c r="A1655" s="1">
        <v>39197</v>
      </c>
      <c r="B1655">
        <v>103.578</v>
      </c>
      <c r="C1655">
        <v>1499.809</v>
      </c>
      <c r="D1655">
        <v>1594.5</v>
      </c>
    </row>
    <row r="1656" spans="1:4" x14ac:dyDescent="0.35">
      <c r="A1656" s="1">
        <v>39198</v>
      </c>
      <c r="B1656">
        <v>103.901</v>
      </c>
      <c r="C1656">
        <v>1503.683</v>
      </c>
      <c r="D1656">
        <v>1599.47</v>
      </c>
    </row>
    <row r="1657" spans="1:4" x14ac:dyDescent="0.35">
      <c r="A1657" s="1">
        <v>39199</v>
      </c>
      <c r="B1657">
        <v>103.36199999999999</v>
      </c>
      <c r="C1657">
        <v>1497.2860000000001</v>
      </c>
      <c r="D1657">
        <v>1590.93</v>
      </c>
    </row>
    <row r="1658" spans="1:4" x14ac:dyDescent="0.35">
      <c r="A1658" s="1">
        <v>39202</v>
      </c>
      <c r="B1658">
        <v>103.01900000000001</v>
      </c>
      <c r="C1658">
        <v>1491.865</v>
      </c>
      <c r="D1658">
        <v>1585.96</v>
      </c>
    </row>
    <row r="1659" spans="1:4" x14ac:dyDescent="0.35">
      <c r="A1659" s="1">
        <v>39203</v>
      </c>
      <c r="B1659">
        <v>103.282</v>
      </c>
      <c r="C1659">
        <v>1491.394</v>
      </c>
      <c r="D1659">
        <v>1590.03</v>
      </c>
    </row>
    <row r="1660" spans="1:4" x14ac:dyDescent="0.35">
      <c r="A1660" s="1">
        <v>39204</v>
      </c>
      <c r="B1660">
        <v>103.961</v>
      </c>
      <c r="C1660">
        <v>1500.3309999999999</v>
      </c>
      <c r="D1660">
        <v>1600.14</v>
      </c>
    </row>
    <row r="1661" spans="1:4" x14ac:dyDescent="0.35">
      <c r="A1661" s="1">
        <v>39205</v>
      </c>
      <c r="B1661">
        <v>104.556</v>
      </c>
      <c r="C1661">
        <v>1507.9690000000001</v>
      </c>
      <c r="D1661">
        <v>1609.51</v>
      </c>
    </row>
    <row r="1662" spans="1:4" x14ac:dyDescent="0.35">
      <c r="A1662" s="1">
        <v>39206</v>
      </c>
      <c r="B1662">
        <v>104.949</v>
      </c>
      <c r="C1662">
        <v>1516.6769999999999</v>
      </c>
      <c r="D1662">
        <v>1615.73</v>
      </c>
    </row>
    <row r="1663" spans="1:4" x14ac:dyDescent="0.35">
      <c r="A1663" s="1">
        <v>39209</v>
      </c>
      <c r="B1663">
        <v>105.21</v>
      </c>
      <c r="C1663">
        <v>1521.6310000000001</v>
      </c>
      <c r="D1663">
        <v>1619.66</v>
      </c>
    </row>
    <row r="1664" spans="1:4" x14ac:dyDescent="0.35">
      <c r="A1664" s="1">
        <v>39210</v>
      </c>
      <c r="B1664">
        <v>105.339</v>
      </c>
      <c r="C1664">
        <v>1514.2950000000001</v>
      </c>
      <c r="D1664">
        <v>1621.54</v>
      </c>
    </row>
    <row r="1665" spans="1:4" x14ac:dyDescent="0.35">
      <c r="A1665" s="1">
        <v>39211</v>
      </c>
      <c r="B1665">
        <v>105.60899999999999</v>
      </c>
      <c r="C1665">
        <v>1520.9949999999999</v>
      </c>
      <c r="D1665">
        <v>1625.88</v>
      </c>
    </row>
    <row r="1666" spans="1:4" x14ac:dyDescent="0.35">
      <c r="A1666" s="1">
        <v>39212</v>
      </c>
      <c r="B1666">
        <v>104.801</v>
      </c>
      <c r="C1666">
        <v>1510.5239999999999</v>
      </c>
      <c r="D1666">
        <v>1613.65</v>
      </c>
    </row>
    <row r="1667" spans="1:4" x14ac:dyDescent="0.35">
      <c r="A1667" s="1">
        <v>39213</v>
      </c>
      <c r="B1667">
        <v>105.273</v>
      </c>
      <c r="C1667">
        <v>1514.4449999999999</v>
      </c>
      <c r="D1667">
        <v>1621.11</v>
      </c>
    </row>
    <row r="1668" spans="1:4" x14ac:dyDescent="0.35">
      <c r="A1668" s="1">
        <v>39216</v>
      </c>
      <c r="B1668">
        <v>105.185</v>
      </c>
      <c r="C1668">
        <v>1519.799</v>
      </c>
      <c r="D1668">
        <v>1619.9</v>
      </c>
    </row>
    <row r="1669" spans="1:4" x14ac:dyDescent="0.35">
      <c r="A1669" s="1">
        <v>39217</v>
      </c>
      <c r="B1669">
        <v>104.77500000000001</v>
      </c>
      <c r="C1669">
        <v>1517.963</v>
      </c>
      <c r="D1669">
        <v>1613.65</v>
      </c>
    </row>
    <row r="1670" spans="1:4" x14ac:dyDescent="0.35">
      <c r="A1670" s="1">
        <v>39218</v>
      </c>
      <c r="B1670">
        <v>105.30800000000001</v>
      </c>
      <c r="C1670">
        <v>1525.1479999999999</v>
      </c>
      <c r="D1670">
        <v>1622.41</v>
      </c>
    </row>
    <row r="1671" spans="1:4" x14ac:dyDescent="0.35">
      <c r="A1671" s="1">
        <v>39219</v>
      </c>
      <c r="B1671">
        <v>105.78700000000001</v>
      </c>
      <c r="C1671">
        <v>1527.164</v>
      </c>
      <c r="D1671">
        <v>1629.88</v>
      </c>
    </row>
    <row r="1672" spans="1:4" x14ac:dyDescent="0.35">
      <c r="A1672" s="1">
        <v>39220</v>
      </c>
      <c r="B1672">
        <v>106.354</v>
      </c>
      <c r="C1672">
        <v>1535.249</v>
      </c>
      <c r="D1672">
        <v>1638.5</v>
      </c>
    </row>
    <row r="1673" spans="1:4" x14ac:dyDescent="0.35">
      <c r="A1673" s="1">
        <v>39223</v>
      </c>
      <c r="B1673">
        <v>106.813</v>
      </c>
      <c r="C1673">
        <v>1539.5730000000001</v>
      </c>
      <c r="D1673">
        <v>1645.67</v>
      </c>
    </row>
    <row r="1674" spans="1:4" x14ac:dyDescent="0.35">
      <c r="A1674" s="1">
        <v>39224</v>
      </c>
      <c r="B1674">
        <v>106.90900000000001</v>
      </c>
      <c r="C1674">
        <v>1541.617</v>
      </c>
      <c r="D1674">
        <v>1647.11</v>
      </c>
    </row>
    <row r="1675" spans="1:4" x14ac:dyDescent="0.35">
      <c r="A1675" s="1">
        <v>39225</v>
      </c>
      <c r="B1675">
        <v>107.023</v>
      </c>
      <c r="C1675">
        <v>1544.723</v>
      </c>
      <c r="D1675">
        <v>1649.47</v>
      </c>
    </row>
    <row r="1676" spans="1:4" x14ac:dyDescent="0.35">
      <c r="A1676" s="1">
        <v>39226</v>
      </c>
      <c r="B1676">
        <v>106.402</v>
      </c>
      <c r="C1676">
        <v>1532.5530000000001</v>
      </c>
      <c r="D1676">
        <v>1639.85</v>
      </c>
    </row>
    <row r="1677" spans="1:4" x14ac:dyDescent="0.35">
      <c r="A1677" s="1">
        <v>39227</v>
      </c>
      <c r="B1677">
        <v>106.41200000000001</v>
      </c>
      <c r="C1677">
        <v>1531.903</v>
      </c>
      <c r="D1677">
        <v>1640.08</v>
      </c>
    </row>
    <row r="1678" spans="1:4" x14ac:dyDescent="0.35">
      <c r="A1678" s="1">
        <v>39230</v>
      </c>
      <c r="B1678">
        <v>106.553</v>
      </c>
      <c r="C1678">
        <v>1535.201</v>
      </c>
      <c r="D1678">
        <v>1642.3</v>
      </c>
    </row>
    <row r="1679" spans="1:4" x14ac:dyDescent="0.35">
      <c r="A1679" s="1">
        <v>39231</v>
      </c>
      <c r="B1679">
        <v>106.60599999999999</v>
      </c>
      <c r="C1679">
        <v>1536.489</v>
      </c>
      <c r="D1679">
        <v>1643.3</v>
      </c>
    </row>
    <row r="1680" spans="1:4" x14ac:dyDescent="0.35">
      <c r="A1680" s="1">
        <v>39232</v>
      </c>
      <c r="B1680">
        <v>107.157</v>
      </c>
      <c r="C1680">
        <v>1535.9490000000001</v>
      </c>
      <c r="D1680">
        <v>1651.34</v>
      </c>
    </row>
    <row r="1681" spans="1:4" x14ac:dyDescent="0.35">
      <c r="A1681" s="1">
        <v>39233</v>
      </c>
      <c r="B1681">
        <v>107.59699999999999</v>
      </c>
      <c r="C1681">
        <v>1550.05</v>
      </c>
      <c r="D1681">
        <v>1658.48</v>
      </c>
    </row>
    <row r="1682" spans="1:4" x14ac:dyDescent="0.35">
      <c r="A1682" s="1">
        <v>39234</v>
      </c>
      <c r="B1682">
        <v>108.57599999999999</v>
      </c>
      <c r="C1682">
        <v>1562.077</v>
      </c>
      <c r="D1682">
        <v>1673.65</v>
      </c>
    </row>
    <row r="1683" spans="1:4" x14ac:dyDescent="0.35">
      <c r="A1683" s="1">
        <v>39237</v>
      </c>
      <c r="B1683">
        <v>108.381</v>
      </c>
      <c r="C1683">
        <v>1563.432</v>
      </c>
      <c r="D1683">
        <v>1670.33</v>
      </c>
    </row>
    <row r="1684" spans="1:4" x14ac:dyDescent="0.35">
      <c r="A1684" s="1">
        <v>39238</v>
      </c>
      <c r="B1684">
        <v>107.746</v>
      </c>
      <c r="C1684">
        <v>1560.114</v>
      </c>
      <c r="D1684">
        <v>1660.69</v>
      </c>
    </row>
    <row r="1685" spans="1:4" x14ac:dyDescent="0.35">
      <c r="A1685" s="1">
        <v>39239</v>
      </c>
      <c r="B1685">
        <v>106.892</v>
      </c>
      <c r="C1685">
        <v>1544.08</v>
      </c>
      <c r="D1685">
        <v>1647.31</v>
      </c>
    </row>
    <row r="1686" spans="1:4" x14ac:dyDescent="0.35">
      <c r="A1686" s="1">
        <v>39240</v>
      </c>
      <c r="B1686">
        <v>105.742</v>
      </c>
      <c r="C1686">
        <v>1528.123</v>
      </c>
      <c r="D1686">
        <v>1629.96</v>
      </c>
    </row>
    <row r="1687" spans="1:4" x14ac:dyDescent="0.35">
      <c r="A1687" s="1">
        <v>39241</v>
      </c>
      <c r="B1687">
        <v>106.48399999999999</v>
      </c>
      <c r="C1687">
        <v>1527.25</v>
      </c>
      <c r="D1687">
        <v>1641.36</v>
      </c>
    </row>
    <row r="1688" spans="1:4" x14ac:dyDescent="0.35">
      <c r="A1688" s="1">
        <v>39244</v>
      </c>
      <c r="B1688">
        <v>107.006</v>
      </c>
      <c r="C1688">
        <v>1535.2829999999999</v>
      </c>
      <c r="D1688">
        <v>1649.69</v>
      </c>
    </row>
    <row r="1689" spans="1:4" x14ac:dyDescent="0.35">
      <c r="A1689" s="1">
        <v>39245</v>
      </c>
      <c r="B1689">
        <v>106.417</v>
      </c>
      <c r="C1689">
        <v>1526.0450000000001</v>
      </c>
      <c r="D1689">
        <v>1640.71</v>
      </c>
    </row>
    <row r="1690" spans="1:4" x14ac:dyDescent="0.35">
      <c r="A1690" s="1">
        <v>39246</v>
      </c>
      <c r="B1690">
        <v>107.236</v>
      </c>
      <c r="C1690">
        <v>1535.04</v>
      </c>
      <c r="D1690">
        <v>1653.09</v>
      </c>
    </row>
    <row r="1691" spans="1:4" x14ac:dyDescent="0.35">
      <c r="A1691" s="1">
        <v>39247</v>
      </c>
      <c r="B1691">
        <v>108.21</v>
      </c>
      <c r="C1691">
        <v>1554.0519999999999</v>
      </c>
      <c r="D1691">
        <v>1668.18</v>
      </c>
    </row>
    <row r="1692" spans="1:4" x14ac:dyDescent="0.35">
      <c r="A1692" s="1">
        <v>39248</v>
      </c>
      <c r="B1692">
        <v>108.901</v>
      </c>
      <c r="C1692">
        <v>1569.626</v>
      </c>
      <c r="D1692">
        <v>1678.63</v>
      </c>
    </row>
    <row r="1693" spans="1:4" x14ac:dyDescent="0.35">
      <c r="A1693" s="1">
        <v>39251</v>
      </c>
      <c r="B1693">
        <v>108.78400000000001</v>
      </c>
      <c r="C1693">
        <v>1575.1120000000001</v>
      </c>
      <c r="D1693">
        <v>1676.96</v>
      </c>
    </row>
    <row r="1694" spans="1:4" x14ac:dyDescent="0.35">
      <c r="A1694" s="1">
        <v>39252</v>
      </c>
      <c r="B1694">
        <v>108.706</v>
      </c>
      <c r="C1694">
        <v>1573.8579999999999</v>
      </c>
      <c r="D1694">
        <v>1675.73</v>
      </c>
    </row>
    <row r="1695" spans="1:4" x14ac:dyDescent="0.35">
      <c r="A1695" s="1">
        <v>39253</v>
      </c>
      <c r="B1695">
        <v>108.13500000000001</v>
      </c>
      <c r="C1695">
        <v>1569.6849999999999</v>
      </c>
      <c r="D1695">
        <v>1667.23</v>
      </c>
    </row>
    <row r="1696" spans="1:4" x14ac:dyDescent="0.35">
      <c r="A1696" s="1">
        <v>39254</v>
      </c>
      <c r="B1696">
        <v>108.271</v>
      </c>
      <c r="C1696">
        <v>1570.5809999999999</v>
      </c>
      <c r="D1696">
        <v>1669.32</v>
      </c>
    </row>
    <row r="1697" spans="1:4" x14ac:dyDescent="0.35">
      <c r="A1697" s="1">
        <v>39255</v>
      </c>
      <c r="B1697">
        <v>107.26</v>
      </c>
      <c r="C1697">
        <v>1561.604</v>
      </c>
      <c r="D1697">
        <v>1653.67</v>
      </c>
    </row>
    <row r="1698" spans="1:4" x14ac:dyDescent="0.35">
      <c r="A1698" s="1">
        <v>39258</v>
      </c>
      <c r="B1698">
        <v>106.729</v>
      </c>
      <c r="C1698">
        <v>1554.9739999999999</v>
      </c>
      <c r="D1698">
        <v>1645.7</v>
      </c>
    </row>
    <row r="1699" spans="1:4" x14ac:dyDescent="0.35">
      <c r="A1699" s="1">
        <v>39259</v>
      </c>
      <c r="B1699">
        <v>106.26600000000001</v>
      </c>
      <c r="C1699">
        <v>1548.306</v>
      </c>
      <c r="D1699">
        <v>1638.73</v>
      </c>
    </row>
    <row r="1700" spans="1:4" x14ac:dyDescent="0.35">
      <c r="A1700" s="1">
        <v>39260</v>
      </c>
      <c r="B1700">
        <v>106.477</v>
      </c>
      <c r="C1700">
        <v>1545.201</v>
      </c>
      <c r="D1700">
        <v>1641.73</v>
      </c>
    </row>
    <row r="1701" spans="1:4" x14ac:dyDescent="0.35">
      <c r="A1701" s="1">
        <v>39261</v>
      </c>
      <c r="B1701">
        <v>106.821</v>
      </c>
      <c r="C1701">
        <v>1554.376</v>
      </c>
      <c r="D1701">
        <v>1647.4</v>
      </c>
    </row>
    <row r="1702" spans="1:4" x14ac:dyDescent="0.35">
      <c r="A1702" s="1">
        <v>39262</v>
      </c>
      <c r="B1702">
        <v>106.892</v>
      </c>
      <c r="C1702">
        <v>1560.6210000000001</v>
      </c>
      <c r="D1702">
        <v>1648.54</v>
      </c>
    </row>
    <row r="1703" spans="1:4" x14ac:dyDescent="0.35">
      <c r="A1703" s="1">
        <v>39265</v>
      </c>
      <c r="B1703">
        <v>106.928</v>
      </c>
      <c r="C1703">
        <v>1567.836</v>
      </c>
      <c r="D1703">
        <v>1648.76</v>
      </c>
    </row>
    <row r="1704" spans="1:4" x14ac:dyDescent="0.35">
      <c r="A1704" s="1">
        <v>39266</v>
      </c>
      <c r="B1704">
        <v>107.67</v>
      </c>
      <c r="C1704">
        <v>1581.575</v>
      </c>
      <c r="D1704">
        <v>1660.32</v>
      </c>
    </row>
    <row r="1705" spans="1:4" x14ac:dyDescent="0.35">
      <c r="A1705" s="1">
        <v>39267</v>
      </c>
      <c r="B1705">
        <v>107.82</v>
      </c>
      <c r="C1705">
        <v>1585.644</v>
      </c>
      <c r="D1705">
        <v>1662.73</v>
      </c>
    </row>
    <row r="1706" spans="1:4" x14ac:dyDescent="0.35">
      <c r="A1706" s="1">
        <v>39268</v>
      </c>
      <c r="B1706">
        <v>107.84</v>
      </c>
      <c r="C1706">
        <v>1585.251</v>
      </c>
      <c r="D1706">
        <v>1662.84</v>
      </c>
    </row>
    <row r="1707" spans="1:4" x14ac:dyDescent="0.35">
      <c r="A1707" s="1">
        <v>39269</v>
      </c>
      <c r="B1707">
        <v>108.107</v>
      </c>
      <c r="C1707">
        <v>1591.9469999999999</v>
      </c>
      <c r="D1707">
        <v>1666.91</v>
      </c>
    </row>
    <row r="1708" spans="1:4" x14ac:dyDescent="0.35">
      <c r="A1708" s="1">
        <v>39272</v>
      </c>
      <c r="B1708">
        <v>108.526</v>
      </c>
      <c r="C1708">
        <v>1600.0889999999999</v>
      </c>
      <c r="D1708">
        <v>1673.54</v>
      </c>
    </row>
    <row r="1709" spans="1:4" x14ac:dyDescent="0.35">
      <c r="A1709" s="1">
        <v>39273</v>
      </c>
      <c r="B1709">
        <v>107.00700000000001</v>
      </c>
      <c r="C1709">
        <v>1586.739</v>
      </c>
      <c r="D1709">
        <v>1650.17</v>
      </c>
    </row>
    <row r="1710" spans="1:4" x14ac:dyDescent="0.35">
      <c r="A1710" s="1">
        <v>39274</v>
      </c>
      <c r="B1710">
        <v>106.684</v>
      </c>
      <c r="C1710">
        <v>1583.385</v>
      </c>
      <c r="D1710">
        <v>1645.42</v>
      </c>
    </row>
    <row r="1711" spans="1:4" x14ac:dyDescent="0.35">
      <c r="A1711" s="1">
        <v>39275</v>
      </c>
      <c r="B1711">
        <v>108.13200000000001</v>
      </c>
      <c r="C1711">
        <v>1603.915</v>
      </c>
      <c r="D1711">
        <v>1667.97</v>
      </c>
    </row>
    <row r="1712" spans="1:4" x14ac:dyDescent="0.35">
      <c r="A1712" s="1">
        <v>39276</v>
      </c>
      <c r="B1712">
        <v>108.75700000000001</v>
      </c>
      <c r="C1712">
        <v>1614.4469999999999</v>
      </c>
      <c r="D1712">
        <v>1677.58</v>
      </c>
    </row>
    <row r="1713" spans="1:4" x14ac:dyDescent="0.35">
      <c r="A1713" s="1">
        <v>39279</v>
      </c>
      <c r="B1713">
        <v>108.669</v>
      </c>
      <c r="C1713">
        <v>1611.569</v>
      </c>
      <c r="D1713">
        <v>1676.15</v>
      </c>
    </row>
    <row r="1714" spans="1:4" x14ac:dyDescent="0.35">
      <c r="A1714" s="1">
        <v>39280</v>
      </c>
      <c r="B1714">
        <v>108.444</v>
      </c>
      <c r="C1714">
        <v>1608.7550000000001</v>
      </c>
      <c r="D1714">
        <v>1672.49</v>
      </c>
    </row>
    <row r="1715" spans="1:4" x14ac:dyDescent="0.35">
      <c r="A1715" s="1">
        <v>39281</v>
      </c>
      <c r="B1715">
        <v>107.727</v>
      </c>
      <c r="C1715">
        <v>1597.2339999999999</v>
      </c>
      <c r="D1715">
        <v>1661.33</v>
      </c>
    </row>
    <row r="1716" spans="1:4" x14ac:dyDescent="0.35">
      <c r="A1716" s="1">
        <v>39282</v>
      </c>
      <c r="B1716">
        <v>108.378</v>
      </c>
      <c r="C1716">
        <v>1609.6990000000001</v>
      </c>
      <c r="D1716">
        <v>1671.45</v>
      </c>
    </row>
    <row r="1717" spans="1:4" x14ac:dyDescent="0.35">
      <c r="A1717" s="1">
        <v>39283</v>
      </c>
      <c r="B1717">
        <v>107.598</v>
      </c>
      <c r="C1717">
        <v>1601.7090000000001</v>
      </c>
      <c r="D1717">
        <v>1659.4</v>
      </c>
    </row>
    <row r="1718" spans="1:4" x14ac:dyDescent="0.35">
      <c r="A1718" s="1">
        <v>39286</v>
      </c>
      <c r="B1718">
        <v>108.057</v>
      </c>
      <c r="C1718">
        <v>1609.6980000000001</v>
      </c>
      <c r="D1718">
        <v>1666.98</v>
      </c>
    </row>
    <row r="1719" spans="1:4" x14ac:dyDescent="0.35">
      <c r="A1719" s="1">
        <v>39287</v>
      </c>
      <c r="B1719">
        <v>106.577</v>
      </c>
      <c r="C1719">
        <v>1590.354</v>
      </c>
      <c r="D1719">
        <v>1644.66</v>
      </c>
    </row>
    <row r="1720" spans="1:4" x14ac:dyDescent="0.35">
      <c r="A1720" s="1">
        <v>39288</v>
      </c>
      <c r="B1720">
        <v>106.95</v>
      </c>
      <c r="C1720">
        <v>1584.876</v>
      </c>
      <c r="D1720">
        <v>1650.59</v>
      </c>
    </row>
    <row r="1721" spans="1:4" x14ac:dyDescent="0.35">
      <c r="A1721" s="1">
        <v>39289</v>
      </c>
      <c r="B1721">
        <v>104.479</v>
      </c>
      <c r="C1721">
        <v>1552.08</v>
      </c>
      <c r="D1721">
        <v>1612.56</v>
      </c>
    </row>
    <row r="1722" spans="1:4" x14ac:dyDescent="0.35">
      <c r="A1722" s="1">
        <v>39290</v>
      </c>
      <c r="B1722">
        <v>103.229</v>
      </c>
      <c r="C1722">
        <v>1528.28</v>
      </c>
      <c r="D1722">
        <v>1592.64</v>
      </c>
    </row>
    <row r="1723" spans="1:4" x14ac:dyDescent="0.35">
      <c r="A1723" s="1">
        <v>39293</v>
      </c>
      <c r="B1723">
        <v>103.623</v>
      </c>
      <c r="C1723">
        <v>1536.125</v>
      </c>
      <c r="D1723">
        <v>1598.57</v>
      </c>
    </row>
    <row r="1724" spans="1:4" x14ac:dyDescent="0.35">
      <c r="A1724" s="1">
        <v>39294</v>
      </c>
      <c r="B1724">
        <v>103.852</v>
      </c>
      <c r="C1724">
        <v>1545.748</v>
      </c>
      <c r="D1724">
        <v>1602.56</v>
      </c>
    </row>
    <row r="1725" spans="1:4" x14ac:dyDescent="0.35">
      <c r="A1725" s="1">
        <v>39295</v>
      </c>
      <c r="B1725">
        <v>103.056</v>
      </c>
      <c r="C1725">
        <v>1523.9269999999999</v>
      </c>
      <c r="D1725">
        <v>1589.78</v>
      </c>
    </row>
    <row r="1726" spans="1:4" x14ac:dyDescent="0.35">
      <c r="A1726" s="1">
        <v>39296</v>
      </c>
      <c r="B1726">
        <v>103.65</v>
      </c>
      <c r="C1726">
        <v>1531.1959999999999</v>
      </c>
      <c r="D1726">
        <v>1598.82</v>
      </c>
    </row>
    <row r="1727" spans="1:4" x14ac:dyDescent="0.35">
      <c r="A1727" s="1">
        <v>39297</v>
      </c>
      <c r="B1727">
        <v>101.60599999999999</v>
      </c>
      <c r="C1727">
        <v>1513.509</v>
      </c>
      <c r="D1727">
        <v>1567.11</v>
      </c>
    </row>
    <row r="1728" spans="1:4" x14ac:dyDescent="0.35">
      <c r="A1728" s="1">
        <v>39300</v>
      </c>
      <c r="B1728">
        <v>101.91800000000001</v>
      </c>
      <c r="C1728">
        <v>1510.4570000000001</v>
      </c>
      <c r="D1728">
        <v>1571.7</v>
      </c>
    </row>
    <row r="1729" spans="1:4" x14ac:dyDescent="0.35">
      <c r="A1729" s="1">
        <v>39301</v>
      </c>
      <c r="B1729">
        <v>102.752</v>
      </c>
      <c r="C1729">
        <v>1520.63</v>
      </c>
      <c r="D1729">
        <v>1584.7</v>
      </c>
    </row>
    <row r="1730" spans="1:4" x14ac:dyDescent="0.35">
      <c r="A1730" s="1">
        <v>39302</v>
      </c>
      <c r="B1730">
        <v>104.19199999999999</v>
      </c>
      <c r="C1730">
        <v>1548.385</v>
      </c>
      <c r="D1730">
        <v>1607.18</v>
      </c>
    </row>
    <row r="1731" spans="1:4" x14ac:dyDescent="0.35">
      <c r="A1731" s="1">
        <v>39303</v>
      </c>
      <c r="B1731">
        <v>102.85599999999999</v>
      </c>
      <c r="C1731">
        <v>1522.5630000000001</v>
      </c>
      <c r="D1731">
        <v>1586.6</v>
      </c>
    </row>
    <row r="1732" spans="1:4" x14ac:dyDescent="0.35">
      <c r="A1732" s="1">
        <v>39304</v>
      </c>
      <c r="B1732">
        <v>101.33</v>
      </c>
      <c r="C1732">
        <v>1494.2929999999999</v>
      </c>
      <c r="D1732">
        <v>1562.66</v>
      </c>
    </row>
    <row r="1733" spans="1:4" x14ac:dyDescent="0.35">
      <c r="A1733" s="1">
        <v>39307</v>
      </c>
      <c r="B1733">
        <v>102.387</v>
      </c>
      <c r="C1733">
        <v>1506.258</v>
      </c>
      <c r="D1733">
        <v>1579.32</v>
      </c>
    </row>
    <row r="1734" spans="1:4" x14ac:dyDescent="0.35">
      <c r="A1734" s="1">
        <v>39308</v>
      </c>
      <c r="B1734">
        <v>101.248</v>
      </c>
      <c r="C1734">
        <v>1490.903</v>
      </c>
      <c r="D1734">
        <v>1561.7</v>
      </c>
    </row>
    <row r="1735" spans="1:4" x14ac:dyDescent="0.35">
      <c r="A1735" s="1">
        <v>39309</v>
      </c>
      <c r="B1735">
        <v>100.422</v>
      </c>
      <c r="C1735">
        <v>1468.3989999999999</v>
      </c>
      <c r="D1735">
        <v>1549.42</v>
      </c>
    </row>
    <row r="1736" spans="1:4" x14ac:dyDescent="0.35">
      <c r="A1736" s="1">
        <v>39310</v>
      </c>
      <c r="B1736">
        <v>99.105000000000004</v>
      </c>
      <c r="C1736">
        <v>1433.5060000000001</v>
      </c>
      <c r="D1736">
        <v>1528.95</v>
      </c>
    </row>
    <row r="1737" spans="1:4" x14ac:dyDescent="0.35">
      <c r="A1737" s="1">
        <v>39311</v>
      </c>
      <c r="B1737">
        <v>99.789000000000001</v>
      </c>
      <c r="C1737">
        <v>1443.88</v>
      </c>
      <c r="D1737">
        <v>1539.87</v>
      </c>
    </row>
    <row r="1738" spans="1:4" x14ac:dyDescent="0.35">
      <c r="A1738" s="1">
        <v>39314</v>
      </c>
      <c r="B1738">
        <v>100.964</v>
      </c>
      <c r="C1738">
        <v>1465.377</v>
      </c>
      <c r="D1738">
        <v>1558.42</v>
      </c>
    </row>
    <row r="1739" spans="1:4" x14ac:dyDescent="0.35">
      <c r="A1739" s="1">
        <v>39315</v>
      </c>
      <c r="B1739">
        <v>101.22799999999999</v>
      </c>
      <c r="C1739">
        <v>1470.32</v>
      </c>
      <c r="D1739">
        <v>1562.04</v>
      </c>
    </row>
    <row r="1740" spans="1:4" x14ac:dyDescent="0.35">
      <c r="A1740" s="1">
        <v>39316</v>
      </c>
      <c r="B1740">
        <v>102.401</v>
      </c>
      <c r="C1740">
        <v>1493.0429999999999</v>
      </c>
      <c r="D1740">
        <v>1580.13</v>
      </c>
    </row>
    <row r="1741" spans="1:4" x14ac:dyDescent="0.35">
      <c r="A1741" s="1">
        <v>39317</v>
      </c>
      <c r="B1741">
        <v>102.626</v>
      </c>
      <c r="C1741">
        <v>1504.79</v>
      </c>
      <c r="D1741">
        <v>1583.9</v>
      </c>
    </row>
    <row r="1742" spans="1:4" x14ac:dyDescent="0.35">
      <c r="A1742" s="1">
        <v>39318</v>
      </c>
      <c r="B1742">
        <v>102.944</v>
      </c>
      <c r="C1742">
        <v>1513.365</v>
      </c>
      <c r="D1742">
        <v>1588.79</v>
      </c>
    </row>
    <row r="1743" spans="1:4" x14ac:dyDescent="0.35">
      <c r="A1743" s="1">
        <v>39321</v>
      </c>
      <c r="B1743">
        <v>102.857</v>
      </c>
      <c r="C1743">
        <v>1520.155</v>
      </c>
      <c r="D1743">
        <v>1587.94</v>
      </c>
    </row>
    <row r="1744" spans="1:4" x14ac:dyDescent="0.35">
      <c r="A1744" s="1">
        <v>39322</v>
      </c>
      <c r="B1744">
        <v>101.111</v>
      </c>
      <c r="C1744">
        <v>1498.18</v>
      </c>
      <c r="D1744">
        <v>1561.2</v>
      </c>
    </row>
    <row r="1745" spans="1:4" x14ac:dyDescent="0.35">
      <c r="A1745" s="1">
        <v>39323</v>
      </c>
      <c r="B1745">
        <v>102.03</v>
      </c>
      <c r="C1745">
        <v>1506.3309999999999</v>
      </c>
      <c r="D1745">
        <v>1575.16</v>
      </c>
    </row>
    <row r="1746" spans="1:4" x14ac:dyDescent="0.35">
      <c r="A1746" s="1">
        <v>39324</v>
      </c>
      <c r="B1746">
        <v>102.45</v>
      </c>
      <c r="C1746">
        <v>1515.2819999999999</v>
      </c>
      <c r="D1746">
        <v>1581.62</v>
      </c>
    </row>
    <row r="1747" spans="1:4" x14ac:dyDescent="0.35">
      <c r="A1747" s="1">
        <v>39325</v>
      </c>
      <c r="B1747">
        <v>103.99</v>
      </c>
      <c r="C1747">
        <v>1540.5319999999999</v>
      </c>
      <c r="D1747">
        <v>1604.96</v>
      </c>
    </row>
    <row r="1748" spans="1:4" x14ac:dyDescent="0.35">
      <c r="A1748" s="1">
        <v>39328</v>
      </c>
      <c r="B1748">
        <v>104.27800000000001</v>
      </c>
      <c r="C1748">
        <v>1543.1659999999999</v>
      </c>
      <c r="D1748">
        <v>1609.37</v>
      </c>
    </row>
    <row r="1749" spans="1:4" x14ac:dyDescent="0.35">
      <c r="A1749" s="1">
        <v>39329</v>
      </c>
      <c r="B1749">
        <v>105.06100000000001</v>
      </c>
      <c r="C1749">
        <v>1550.9580000000001</v>
      </c>
      <c r="D1749">
        <v>1621.25</v>
      </c>
    </row>
    <row r="1750" spans="1:4" x14ac:dyDescent="0.35">
      <c r="A1750" s="1">
        <v>39330</v>
      </c>
      <c r="B1750">
        <v>103.52500000000001</v>
      </c>
      <c r="C1750">
        <v>1533.768</v>
      </c>
      <c r="D1750">
        <v>1597.74</v>
      </c>
    </row>
    <row r="1751" spans="1:4" x14ac:dyDescent="0.35">
      <c r="A1751" s="1">
        <v>39331</v>
      </c>
      <c r="B1751">
        <v>103.739</v>
      </c>
      <c r="C1751">
        <v>1539.35</v>
      </c>
      <c r="D1751">
        <v>1600.76</v>
      </c>
    </row>
    <row r="1752" spans="1:4" x14ac:dyDescent="0.35">
      <c r="A1752" s="1">
        <v>39332</v>
      </c>
      <c r="B1752">
        <v>101.919</v>
      </c>
      <c r="C1752">
        <v>1518.297</v>
      </c>
      <c r="D1752">
        <v>1572.83</v>
      </c>
    </row>
    <row r="1753" spans="1:4" x14ac:dyDescent="0.35">
      <c r="A1753" s="1">
        <v>39335</v>
      </c>
      <c r="B1753">
        <v>101.062</v>
      </c>
      <c r="C1753">
        <v>1506.7909999999999</v>
      </c>
      <c r="D1753">
        <v>1559.8</v>
      </c>
    </row>
    <row r="1754" spans="1:4" x14ac:dyDescent="0.35">
      <c r="A1754" s="1">
        <v>39336</v>
      </c>
      <c r="B1754">
        <v>102.155</v>
      </c>
      <c r="C1754">
        <v>1522.835</v>
      </c>
      <c r="D1754">
        <v>1576.5</v>
      </c>
    </row>
    <row r="1755" spans="1:4" x14ac:dyDescent="0.35">
      <c r="A1755" s="1">
        <v>39337</v>
      </c>
      <c r="B1755">
        <v>102.056</v>
      </c>
      <c r="C1755">
        <v>1525.2919999999999</v>
      </c>
      <c r="D1755">
        <v>1574.93</v>
      </c>
    </row>
    <row r="1756" spans="1:4" x14ac:dyDescent="0.35">
      <c r="A1756" s="1">
        <v>39338</v>
      </c>
      <c r="B1756">
        <v>102.753</v>
      </c>
      <c r="C1756">
        <v>1537.046</v>
      </c>
      <c r="D1756">
        <v>1585.6</v>
      </c>
    </row>
    <row r="1757" spans="1:4" x14ac:dyDescent="0.35">
      <c r="A1757" s="1">
        <v>39339</v>
      </c>
      <c r="B1757">
        <v>102.765</v>
      </c>
      <c r="C1757">
        <v>1538.9760000000001</v>
      </c>
      <c r="D1757">
        <v>1586.09</v>
      </c>
    </row>
    <row r="1758" spans="1:4" x14ac:dyDescent="0.35">
      <c r="A1758" s="1">
        <v>39342</v>
      </c>
      <c r="B1758">
        <v>101.962</v>
      </c>
      <c r="C1758">
        <v>1528.9269999999999</v>
      </c>
      <c r="D1758">
        <v>1573.36</v>
      </c>
    </row>
    <row r="1759" spans="1:4" x14ac:dyDescent="0.35">
      <c r="A1759" s="1">
        <v>39343</v>
      </c>
      <c r="B1759">
        <v>103.538</v>
      </c>
      <c r="C1759">
        <v>1549.549</v>
      </c>
      <c r="D1759">
        <v>1597.91</v>
      </c>
    </row>
    <row r="1760" spans="1:4" x14ac:dyDescent="0.35">
      <c r="A1760" s="1">
        <v>39344</v>
      </c>
      <c r="B1760">
        <v>105.01300000000001</v>
      </c>
      <c r="C1760">
        <v>1584.2170000000001</v>
      </c>
      <c r="D1760">
        <v>1620.7</v>
      </c>
    </row>
    <row r="1761" spans="1:4" x14ac:dyDescent="0.35">
      <c r="A1761" s="1">
        <v>39345</v>
      </c>
      <c r="B1761">
        <v>104.137</v>
      </c>
      <c r="C1761">
        <v>1580.7550000000001</v>
      </c>
      <c r="D1761">
        <v>1606.84</v>
      </c>
    </row>
    <row r="1762" spans="1:4" x14ac:dyDescent="0.35">
      <c r="A1762" s="1">
        <v>39346</v>
      </c>
      <c r="B1762">
        <v>104.395</v>
      </c>
      <c r="C1762">
        <v>1586.385</v>
      </c>
      <c r="D1762">
        <v>1610.63</v>
      </c>
    </row>
    <row r="1763" spans="1:4" x14ac:dyDescent="0.35">
      <c r="A1763" s="1">
        <v>39349</v>
      </c>
      <c r="B1763">
        <v>104.395</v>
      </c>
      <c r="C1763">
        <v>1591.5709999999999</v>
      </c>
      <c r="D1763">
        <v>1610.96</v>
      </c>
    </row>
    <row r="1764" spans="1:4" x14ac:dyDescent="0.35">
      <c r="A1764" s="1">
        <v>39350</v>
      </c>
      <c r="B1764">
        <v>104.051</v>
      </c>
      <c r="C1764">
        <v>1587.837</v>
      </c>
      <c r="D1764">
        <v>1605.34</v>
      </c>
    </row>
    <row r="1765" spans="1:4" x14ac:dyDescent="0.35">
      <c r="A1765" s="1">
        <v>39351</v>
      </c>
      <c r="B1765">
        <v>104.575</v>
      </c>
      <c r="C1765">
        <v>1597.5930000000001</v>
      </c>
      <c r="D1765">
        <v>1613.9</v>
      </c>
    </row>
    <row r="1766" spans="1:4" x14ac:dyDescent="0.35">
      <c r="A1766" s="1">
        <v>39352</v>
      </c>
      <c r="B1766">
        <v>105.402</v>
      </c>
      <c r="C1766">
        <v>1614.799</v>
      </c>
      <c r="D1766">
        <v>1626.41</v>
      </c>
    </row>
    <row r="1767" spans="1:4" x14ac:dyDescent="0.35">
      <c r="A1767" s="1">
        <v>39353</v>
      </c>
      <c r="B1767">
        <v>105.03400000000001</v>
      </c>
      <c r="C1767">
        <v>1614.3389999999999</v>
      </c>
      <c r="D1767">
        <v>1620.95</v>
      </c>
    </row>
    <row r="1768" spans="1:4" x14ac:dyDescent="0.35">
      <c r="A1768" s="1">
        <v>39356</v>
      </c>
      <c r="B1768">
        <v>105.893</v>
      </c>
      <c r="C1768">
        <v>1627.884</v>
      </c>
      <c r="D1768">
        <v>1634.13</v>
      </c>
    </row>
    <row r="1769" spans="1:4" x14ac:dyDescent="0.35">
      <c r="A1769" s="1">
        <v>39357</v>
      </c>
      <c r="B1769">
        <v>106.867</v>
      </c>
      <c r="C1769">
        <v>1644.722</v>
      </c>
      <c r="D1769">
        <v>1649.39</v>
      </c>
    </row>
    <row r="1770" spans="1:4" x14ac:dyDescent="0.35">
      <c r="A1770" s="1">
        <v>39358</v>
      </c>
      <c r="B1770">
        <v>106.726</v>
      </c>
      <c r="C1770">
        <v>1638.0730000000001</v>
      </c>
      <c r="D1770">
        <v>1647</v>
      </c>
    </row>
    <row r="1771" spans="1:4" x14ac:dyDescent="0.35">
      <c r="A1771" s="1">
        <v>39359</v>
      </c>
      <c r="B1771">
        <v>106.753</v>
      </c>
      <c r="C1771">
        <v>1633.009</v>
      </c>
      <c r="D1771">
        <v>1647.65</v>
      </c>
    </row>
    <row r="1772" spans="1:4" x14ac:dyDescent="0.35">
      <c r="A1772" s="1">
        <v>39360</v>
      </c>
      <c r="B1772">
        <v>107.76600000000001</v>
      </c>
      <c r="C1772">
        <v>1652.0640000000001</v>
      </c>
      <c r="D1772">
        <v>1663.21</v>
      </c>
    </row>
    <row r="1773" spans="1:4" x14ac:dyDescent="0.35">
      <c r="A1773" s="1">
        <v>39363</v>
      </c>
      <c r="B1773">
        <v>107.905</v>
      </c>
      <c r="C1773">
        <v>1649.627</v>
      </c>
      <c r="D1773">
        <v>1665.55</v>
      </c>
    </row>
    <row r="1774" spans="1:4" x14ac:dyDescent="0.35">
      <c r="A1774" s="1">
        <v>39364</v>
      </c>
      <c r="B1774">
        <v>108.524</v>
      </c>
      <c r="C1774">
        <v>1661.9839999999999</v>
      </c>
      <c r="D1774">
        <v>1675.19</v>
      </c>
    </row>
    <row r="1775" spans="1:4" x14ac:dyDescent="0.35">
      <c r="A1775" s="1">
        <v>39365</v>
      </c>
      <c r="B1775">
        <v>108.227</v>
      </c>
      <c r="C1775">
        <v>1666.7650000000001</v>
      </c>
      <c r="D1775">
        <v>1671.02</v>
      </c>
    </row>
    <row r="1776" spans="1:4" x14ac:dyDescent="0.35">
      <c r="A1776" s="1">
        <v>39366</v>
      </c>
      <c r="B1776">
        <v>108.111</v>
      </c>
      <c r="C1776">
        <v>1678.703</v>
      </c>
      <c r="D1776">
        <v>1669.57</v>
      </c>
    </row>
    <row r="1777" spans="1:4" x14ac:dyDescent="0.35">
      <c r="A1777" s="1">
        <v>39367</v>
      </c>
      <c r="B1777">
        <v>108.505</v>
      </c>
      <c r="C1777">
        <v>1677.08</v>
      </c>
      <c r="D1777">
        <v>1675.19</v>
      </c>
    </row>
    <row r="1778" spans="1:4" x14ac:dyDescent="0.35">
      <c r="A1778" s="1">
        <v>39370</v>
      </c>
      <c r="B1778">
        <v>107.623</v>
      </c>
      <c r="C1778">
        <v>1676.59</v>
      </c>
      <c r="D1778">
        <v>1661.73</v>
      </c>
    </row>
    <row r="1779" spans="1:4" x14ac:dyDescent="0.35">
      <c r="A1779" s="1">
        <v>39371</v>
      </c>
      <c r="B1779">
        <v>107.01900000000001</v>
      </c>
      <c r="C1779">
        <v>1662.646</v>
      </c>
      <c r="D1779">
        <v>1652.88</v>
      </c>
    </row>
    <row r="1780" spans="1:4" x14ac:dyDescent="0.35">
      <c r="A1780" s="1">
        <v>39372</v>
      </c>
      <c r="B1780">
        <v>107.07</v>
      </c>
      <c r="C1780">
        <v>1665.6690000000001</v>
      </c>
      <c r="D1780">
        <v>1653.85</v>
      </c>
    </row>
    <row r="1781" spans="1:4" x14ac:dyDescent="0.35">
      <c r="A1781" s="1">
        <v>39373</v>
      </c>
      <c r="B1781">
        <v>106.58799999999999</v>
      </c>
      <c r="C1781">
        <v>1662.607</v>
      </c>
      <c r="D1781">
        <v>1645.81</v>
      </c>
    </row>
    <row r="1782" spans="1:4" x14ac:dyDescent="0.35">
      <c r="A1782" s="1">
        <v>39374</v>
      </c>
      <c r="B1782">
        <v>105.038</v>
      </c>
      <c r="C1782">
        <v>1639.6769999999999</v>
      </c>
      <c r="D1782">
        <v>1622.41</v>
      </c>
    </row>
    <row r="1783" spans="1:4" x14ac:dyDescent="0.35">
      <c r="A1783" s="1">
        <v>39377</v>
      </c>
      <c r="B1783">
        <v>104.824</v>
      </c>
      <c r="C1783">
        <v>1621.0360000000001</v>
      </c>
      <c r="D1783">
        <v>1618.28</v>
      </c>
    </row>
    <row r="1784" spans="1:4" x14ac:dyDescent="0.35">
      <c r="A1784" s="1">
        <v>39378</v>
      </c>
      <c r="B1784">
        <v>105.509</v>
      </c>
      <c r="C1784">
        <v>1643.7360000000001</v>
      </c>
      <c r="D1784">
        <v>1629.23</v>
      </c>
    </row>
    <row r="1785" spans="1:4" x14ac:dyDescent="0.35">
      <c r="A1785" s="1">
        <v>39379</v>
      </c>
      <c r="B1785">
        <v>105.255</v>
      </c>
      <c r="C1785">
        <v>1638.4749999999999</v>
      </c>
      <c r="D1785">
        <v>1625.02</v>
      </c>
    </row>
    <row r="1786" spans="1:4" x14ac:dyDescent="0.35">
      <c r="A1786" s="1">
        <v>39380</v>
      </c>
      <c r="B1786">
        <v>105.286</v>
      </c>
      <c r="C1786">
        <v>1646.788</v>
      </c>
      <c r="D1786">
        <v>1625.94</v>
      </c>
    </row>
    <row r="1787" spans="1:4" x14ac:dyDescent="0.35">
      <c r="A1787" s="1">
        <v>39381</v>
      </c>
      <c r="B1787">
        <v>106.285</v>
      </c>
      <c r="C1787">
        <v>1667.28</v>
      </c>
      <c r="D1787">
        <v>1641.27</v>
      </c>
    </row>
    <row r="1788" spans="1:4" x14ac:dyDescent="0.35">
      <c r="A1788" s="1">
        <v>39384</v>
      </c>
      <c r="B1788">
        <v>107.182</v>
      </c>
      <c r="C1788">
        <v>1687.095</v>
      </c>
      <c r="D1788">
        <v>1655.34</v>
      </c>
    </row>
    <row r="1789" spans="1:4" x14ac:dyDescent="0.35">
      <c r="A1789" s="1">
        <v>39385</v>
      </c>
      <c r="B1789">
        <v>106.482</v>
      </c>
      <c r="C1789">
        <v>1679.645</v>
      </c>
      <c r="D1789">
        <v>1645.51</v>
      </c>
    </row>
    <row r="1790" spans="1:4" x14ac:dyDescent="0.35">
      <c r="A1790" s="1">
        <v>39386</v>
      </c>
      <c r="B1790">
        <v>107.276</v>
      </c>
      <c r="C1790">
        <v>1690.4259999999999</v>
      </c>
      <c r="D1790">
        <v>1657.73</v>
      </c>
    </row>
    <row r="1791" spans="1:4" x14ac:dyDescent="0.35">
      <c r="A1791" s="1">
        <v>39387</v>
      </c>
      <c r="B1791">
        <v>105.791</v>
      </c>
      <c r="C1791">
        <v>1671.3969999999999</v>
      </c>
      <c r="D1791">
        <v>1634.44</v>
      </c>
    </row>
    <row r="1792" spans="1:4" x14ac:dyDescent="0.35">
      <c r="A1792" s="1">
        <v>39388</v>
      </c>
      <c r="B1792">
        <v>104.94499999999999</v>
      </c>
      <c r="C1792">
        <v>1658.8779999999999</v>
      </c>
      <c r="D1792">
        <v>1621.1</v>
      </c>
    </row>
    <row r="1793" spans="1:4" x14ac:dyDescent="0.35">
      <c r="A1793" s="1">
        <v>39391</v>
      </c>
      <c r="B1793">
        <v>104.11499999999999</v>
      </c>
      <c r="C1793">
        <v>1635.63</v>
      </c>
      <c r="D1793">
        <v>1608.39</v>
      </c>
    </row>
    <row r="1794" spans="1:4" x14ac:dyDescent="0.35">
      <c r="A1794" s="1">
        <v>39392</v>
      </c>
      <c r="B1794">
        <v>104.65300000000001</v>
      </c>
      <c r="C1794">
        <v>1648.3910000000001</v>
      </c>
      <c r="D1794">
        <v>1616.77</v>
      </c>
    </row>
    <row r="1795" spans="1:4" x14ac:dyDescent="0.35">
      <c r="A1795" s="1">
        <v>39393</v>
      </c>
      <c r="B1795">
        <v>102.664</v>
      </c>
      <c r="C1795">
        <v>1630.7329999999999</v>
      </c>
      <c r="D1795">
        <v>1586.65</v>
      </c>
    </row>
    <row r="1796" spans="1:4" x14ac:dyDescent="0.35">
      <c r="A1796" s="1">
        <v>39394</v>
      </c>
      <c r="B1796">
        <v>101.803</v>
      </c>
      <c r="C1796">
        <v>1613.646</v>
      </c>
      <c r="D1796">
        <v>1573.18</v>
      </c>
    </row>
    <row r="1797" spans="1:4" x14ac:dyDescent="0.35">
      <c r="A1797" s="1">
        <v>39395</v>
      </c>
      <c r="B1797">
        <v>100.55500000000001</v>
      </c>
      <c r="C1797">
        <v>1596.675</v>
      </c>
      <c r="D1797">
        <v>1554.35</v>
      </c>
    </row>
    <row r="1798" spans="1:4" x14ac:dyDescent="0.35">
      <c r="A1798" s="1">
        <v>39398</v>
      </c>
      <c r="B1798">
        <v>99.9</v>
      </c>
      <c r="C1798">
        <v>1572.16</v>
      </c>
      <c r="D1798">
        <v>1544.72</v>
      </c>
    </row>
    <row r="1799" spans="1:4" x14ac:dyDescent="0.35">
      <c r="A1799" s="1">
        <v>39399</v>
      </c>
      <c r="B1799">
        <v>100.968</v>
      </c>
      <c r="C1799">
        <v>1587.2550000000001</v>
      </c>
      <c r="D1799">
        <v>1561.08</v>
      </c>
    </row>
    <row r="1800" spans="1:4" x14ac:dyDescent="0.35">
      <c r="A1800" s="1">
        <v>39400</v>
      </c>
      <c r="B1800">
        <v>101.06699999999999</v>
      </c>
      <c r="C1800">
        <v>1607.8779999999999</v>
      </c>
      <c r="D1800">
        <v>1562.97</v>
      </c>
    </row>
    <row r="1801" spans="1:4" x14ac:dyDescent="0.35">
      <c r="A1801" s="1">
        <v>39401</v>
      </c>
      <c r="B1801">
        <v>100.095</v>
      </c>
      <c r="C1801">
        <v>1590.6949999999999</v>
      </c>
      <c r="D1801">
        <v>1548.98</v>
      </c>
    </row>
    <row r="1802" spans="1:4" x14ac:dyDescent="0.35">
      <c r="A1802" s="1">
        <v>39402</v>
      </c>
      <c r="B1802">
        <v>99.677999999999997</v>
      </c>
      <c r="C1802">
        <v>1578.442</v>
      </c>
      <c r="D1802">
        <v>1542.49</v>
      </c>
    </row>
    <row r="1803" spans="1:4" x14ac:dyDescent="0.35">
      <c r="A1803" s="1">
        <v>39405</v>
      </c>
      <c r="B1803">
        <v>97.95</v>
      </c>
      <c r="C1803">
        <v>1554.713</v>
      </c>
      <c r="D1803">
        <v>1516.1</v>
      </c>
    </row>
    <row r="1804" spans="1:4" x14ac:dyDescent="0.35">
      <c r="A1804" s="1">
        <v>39406</v>
      </c>
      <c r="B1804">
        <v>97.960999999999999</v>
      </c>
      <c r="C1804">
        <v>1564.7280000000001</v>
      </c>
      <c r="D1804">
        <v>1515.92</v>
      </c>
    </row>
    <row r="1805" spans="1:4" x14ac:dyDescent="0.35">
      <c r="A1805" s="1">
        <v>39407</v>
      </c>
      <c r="B1805">
        <v>95.787999999999997</v>
      </c>
      <c r="C1805">
        <v>1530.6489999999999</v>
      </c>
      <c r="D1805">
        <v>1481.66</v>
      </c>
    </row>
    <row r="1806" spans="1:4" x14ac:dyDescent="0.35">
      <c r="A1806" s="1">
        <v>39408</v>
      </c>
      <c r="B1806">
        <v>95.856999999999999</v>
      </c>
      <c r="C1806">
        <v>1528.9159999999999</v>
      </c>
      <c r="D1806">
        <v>1482.47</v>
      </c>
    </row>
    <row r="1807" spans="1:4" x14ac:dyDescent="0.35">
      <c r="A1807" s="1">
        <v>39409</v>
      </c>
      <c r="B1807">
        <v>97.269000000000005</v>
      </c>
      <c r="C1807">
        <v>1545.9069999999999</v>
      </c>
      <c r="D1807">
        <v>1504.14</v>
      </c>
    </row>
    <row r="1808" spans="1:4" x14ac:dyDescent="0.35">
      <c r="A1808" s="1">
        <v>39412</v>
      </c>
      <c r="B1808">
        <v>96.406000000000006</v>
      </c>
      <c r="C1808">
        <v>1546.001</v>
      </c>
      <c r="D1808">
        <v>1491.39</v>
      </c>
    </row>
    <row r="1809" spans="1:4" x14ac:dyDescent="0.35">
      <c r="A1809" s="1">
        <v>39413</v>
      </c>
      <c r="B1809">
        <v>96.623000000000005</v>
      </c>
      <c r="C1809">
        <v>1546.4839999999999</v>
      </c>
      <c r="D1809">
        <v>1495.06</v>
      </c>
    </row>
    <row r="1810" spans="1:4" x14ac:dyDescent="0.35">
      <c r="A1810" s="1">
        <v>39414</v>
      </c>
      <c r="B1810">
        <v>99.141000000000005</v>
      </c>
      <c r="C1810">
        <v>1574.64</v>
      </c>
      <c r="D1810">
        <v>1533.97</v>
      </c>
    </row>
    <row r="1811" spans="1:4" x14ac:dyDescent="0.35">
      <c r="A1811" s="1">
        <v>39415</v>
      </c>
      <c r="B1811">
        <v>99.768000000000001</v>
      </c>
      <c r="C1811">
        <v>1591.1780000000001</v>
      </c>
      <c r="D1811">
        <v>1544</v>
      </c>
    </row>
    <row r="1812" spans="1:4" x14ac:dyDescent="0.35">
      <c r="A1812" s="1">
        <v>39416</v>
      </c>
      <c r="B1812">
        <v>101.06</v>
      </c>
      <c r="C1812">
        <v>1605.9480000000001</v>
      </c>
      <c r="D1812">
        <v>1565.43</v>
      </c>
    </row>
    <row r="1813" spans="1:4" x14ac:dyDescent="0.35">
      <c r="A1813" s="1">
        <v>39419</v>
      </c>
      <c r="B1813">
        <v>100.82599999999999</v>
      </c>
      <c r="C1813">
        <v>1602.3050000000001</v>
      </c>
      <c r="D1813">
        <v>1562.03</v>
      </c>
    </row>
    <row r="1814" spans="1:4" x14ac:dyDescent="0.35">
      <c r="A1814" s="1">
        <v>39420</v>
      </c>
      <c r="B1814">
        <v>99.600999999999999</v>
      </c>
      <c r="C1814">
        <v>1594.607</v>
      </c>
      <c r="D1814">
        <v>1543.58</v>
      </c>
    </row>
    <row r="1815" spans="1:4" x14ac:dyDescent="0.35">
      <c r="A1815" s="1">
        <v>39421</v>
      </c>
      <c r="B1815">
        <v>101.419</v>
      </c>
      <c r="C1815">
        <v>1620.5229999999999</v>
      </c>
      <c r="D1815">
        <v>1571.59</v>
      </c>
    </row>
    <row r="1816" spans="1:4" x14ac:dyDescent="0.35">
      <c r="A1816" s="1">
        <v>39422</v>
      </c>
      <c r="B1816">
        <v>102.556</v>
      </c>
      <c r="C1816">
        <v>1634.1849999999999</v>
      </c>
      <c r="D1816">
        <v>1589.1</v>
      </c>
    </row>
    <row r="1817" spans="1:4" x14ac:dyDescent="0.35">
      <c r="A1817" s="1">
        <v>39423</v>
      </c>
      <c r="B1817">
        <v>102.693</v>
      </c>
      <c r="C1817">
        <v>1636.692</v>
      </c>
      <c r="D1817">
        <v>1590.87</v>
      </c>
    </row>
    <row r="1818" spans="1:4" x14ac:dyDescent="0.35">
      <c r="A1818" s="1">
        <v>39426</v>
      </c>
      <c r="B1818">
        <v>102.84099999999999</v>
      </c>
      <c r="C1818">
        <v>1638.7180000000001</v>
      </c>
      <c r="D1818">
        <v>1593.19</v>
      </c>
    </row>
    <row r="1819" spans="1:4" x14ac:dyDescent="0.35">
      <c r="A1819" s="1">
        <v>39427</v>
      </c>
      <c r="B1819">
        <v>101.812</v>
      </c>
      <c r="C1819">
        <v>1629.835</v>
      </c>
      <c r="D1819">
        <v>1577.8</v>
      </c>
    </row>
    <row r="1820" spans="1:4" x14ac:dyDescent="0.35">
      <c r="A1820" s="1">
        <v>39428</v>
      </c>
      <c r="B1820">
        <v>102.03100000000001</v>
      </c>
      <c r="C1820">
        <v>1628.3019999999999</v>
      </c>
      <c r="D1820">
        <v>1580.6</v>
      </c>
    </row>
    <row r="1821" spans="1:4" x14ac:dyDescent="0.35">
      <c r="A1821" s="1">
        <v>39429</v>
      </c>
      <c r="B1821">
        <v>101.086</v>
      </c>
      <c r="C1821">
        <v>1602.28</v>
      </c>
      <c r="D1821">
        <v>1565.9</v>
      </c>
    </row>
    <row r="1822" spans="1:4" x14ac:dyDescent="0.35">
      <c r="A1822" s="1">
        <v>39430</v>
      </c>
      <c r="B1822">
        <v>101.003</v>
      </c>
      <c r="C1822">
        <v>1590.77</v>
      </c>
      <c r="D1822">
        <v>1564.71</v>
      </c>
    </row>
    <row r="1823" spans="1:4" x14ac:dyDescent="0.35">
      <c r="A1823" s="1">
        <v>39433</v>
      </c>
      <c r="B1823">
        <v>99.364999999999995</v>
      </c>
      <c r="C1823">
        <v>1556.9739999999999</v>
      </c>
      <c r="D1823">
        <v>1539</v>
      </c>
    </row>
    <row r="1824" spans="1:4" x14ac:dyDescent="0.35">
      <c r="A1824" s="1">
        <v>39434</v>
      </c>
      <c r="B1824">
        <v>99.477000000000004</v>
      </c>
      <c r="C1824">
        <v>1560.864</v>
      </c>
      <c r="D1824">
        <v>1540.45</v>
      </c>
    </row>
    <row r="1825" spans="1:4" x14ac:dyDescent="0.35">
      <c r="A1825" s="1">
        <v>39435</v>
      </c>
      <c r="B1825">
        <v>99.400999999999996</v>
      </c>
      <c r="C1825">
        <v>1561.0889999999999</v>
      </c>
      <c r="D1825">
        <v>1538.97</v>
      </c>
    </row>
    <row r="1826" spans="1:4" x14ac:dyDescent="0.35">
      <c r="A1826" s="1">
        <v>39436</v>
      </c>
      <c r="B1826">
        <v>99.954999999999998</v>
      </c>
      <c r="C1826">
        <v>1566.3130000000001</v>
      </c>
      <c r="D1826">
        <v>1547.06</v>
      </c>
    </row>
    <row r="1827" spans="1:4" x14ac:dyDescent="0.35">
      <c r="A1827" s="1">
        <v>39437</v>
      </c>
      <c r="B1827">
        <v>101.306</v>
      </c>
      <c r="C1827">
        <v>1588.6079999999999</v>
      </c>
      <c r="D1827">
        <v>1567.75</v>
      </c>
    </row>
    <row r="1828" spans="1:4" x14ac:dyDescent="0.35">
      <c r="A1828" s="1">
        <v>39440</v>
      </c>
      <c r="B1828">
        <v>101.792</v>
      </c>
      <c r="C1828">
        <v>1602.3140000000001</v>
      </c>
      <c r="D1828">
        <v>1575.56</v>
      </c>
    </row>
    <row r="1829" spans="1:4" x14ac:dyDescent="0.35">
      <c r="A1829" s="1">
        <v>39441</v>
      </c>
      <c r="B1829">
        <v>101.967</v>
      </c>
      <c r="C1829">
        <v>1604.9939999999999</v>
      </c>
      <c r="D1829">
        <v>1578.02</v>
      </c>
    </row>
    <row r="1830" spans="1:4" x14ac:dyDescent="0.35">
      <c r="A1830" s="1">
        <v>39442</v>
      </c>
      <c r="B1830">
        <v>101.652</v>
      </c>
      <c r="C1830">
        <v>1608.6569999999999</v>
      </c>
      <c r="D1830">
        <v>1573.18</v>
      </c>
    </row>
    <row r="1831" spans="1:4" x14ac:dyDescent="0.35">
      <c r="A1831" s="1">
        <v>39443</v>
      </c>
      <c r="B1831">
        <v>100.79300000000001</v>
      </c>
      <c r="C1831">
        <v>1602.7840000000001</v>
      </c>
      <c r="D1831">
        <v>1560.17</v>
      </c>
    </row>
    <row r="1832" spans="1:4" x14ac:dyDescent="0.35">
      <c r="A1832" s="1">
        <v>39444</v>
      </c>
      <c r="B1832">
        <v>100.10899999999999</v>
      </c>
      <c r="C1832">
        <v>1598.9860000000001</v>
      </c>
      <c r="D1832">
        <v>1549.63</v>
      </c>
    </row>
    <row r="1833" spans="1:4" x14ac:dyDescent="0.35">
      <c r="A1833" s="1">
        <v>39447</v>
      </c>
      <c r="B1833">
        <v>100.337</v>
      </c>
      <c r="C1833">
        <v>1597.7270000000001</v>
      </c>
      <c r="D1833">
        <v>1553.31</v>
      </c>
    </row>
    <row r="1834" spans="1:4" x14ac:dyDescent="0.35">
      <c r="A1834" s="1">
        <v>39448</v>
      </c>
      <c r="B1834">
        <v>100.34</v>
      </c>
      <c r="C1834">
        <v>1597.74</v>
      </c>
      <c r="D1834">
        <v>1553.31</v>
      </c>
    </row>
    <row r="1835" spans="1:4" x14ac:dyDescent="0.35">
      <c r="A1835" s="1">
        <v>39449</v>
      </c>
      <c r="B1835">
        <v>98.945999999999998</v>
      </c>
      <c r="C1835">
        <v>1583.797</v>
      </c>
      <c r="D1835">
        <v>1531.31</v>
      </c>
    </row>
    <row r="1836" spans="1:4" x14ac:dyDescent="0.35">
      <c r="A1836" s="1">
        <v>39450</v>
      </c>
      <c r="B1836">
        <v>98.804000000000002</v>
      </c>
      <c r="C1836">
        <v>1576.806</v>
      </c>
      <c r="D1836">
        <v>1528.82</v>
      </c>
    </row>
    <row r="1837" spans="1:4" x14ac:dyDescent="0.35">
      <c r="A1837" s="1">
        <v>39451</v>
      </c>
      <c r="B1837">
        <v>96.596000000000004</v>
      </c>
      <c r="C1837">
        <v>1554.287</v>
      </c>
      <c r="D1837">
        <v>1495.23</v>
      </c>
    </row>
    <row r="1838" spans="1:4" x14ac:dyDescent="0.35">
      <c r="A1838" s="1">
        <v>39454</v>
      </c>
      <c r="B1838">
        <v>96.468999999999994</v>
      </c>
      <c r="C1838">
        <v>1546.325</v>
      </c>
      <c r="D1838">
        <v>1493.42</v>
      </c>
    </row>
    <row r="1839" spans="1:4" x14ac:dyDescent="0.35">
      <c r="A1839" s="1">
        <v>39455</v>
      </c>
      <c r="B1839">
        <v>96.045000000000002</v>
      </c>
      <c r="C1839">
        <v>1544.3969999999999</v>
      </c>
      <c r="D1839">
        <v>1487.12</v>
      </c>
    </row>
    <row r="1840" spans="1:4" x14ac:dyDescent="0.35">
      <c r="A1840" s="1">
        <v>39456</v>
      </c>
      <c r="B1840">
        <v>96.564999999999998</v>
      </c>
      <c r="C1840">
        <v>1550.0450000000001</v>
      </c>
      <c r="D1840">
        <v>1495.05</v>
      </c>
    </row>
    <row r="1841" spans="1:4" x14ac:dyDescent="0.35">
      <c r="A1841" s="1">
        <v>39457</v>
      </c>
      <c r="B1841">
        <v>96.087000000000003</v>
      </c>
      <c r="C1841">
        <v>1544.549</v>
      </c>
      <c r="D1841">
        <v>1488.13</v>
      </c>
    </row>
    <row r="1842" spans="1:4" x14ac:dyDescent="0.35">
      <c r="A1842" s="1">
        <v>39458</v>
      </c>
      <c r="B1842">
        <v>94.885999999999996</v>
      </c>
      <c r="C1842">
        <v>1531.2149999999999</v>
      </c>
      <c r="D1842">
        <v>1469.96</v>
      </c>
    </row>
    <row r="1843" spans="1:4" x14ac:dyDescent="0.35">
      <c r="A1843" s="1">
        <v>39461</v>
      </c>
      <c r="B1843">
        <v>95.150999999999996</v>
      </c>
      <c r="C1843">
        <v>1534.8330000000001</v>
      </c>
      <c r="D1843">
        <v>1473.41</v>
      </c>
    </row>
    <row r="1844" spans="1:4" x14ac:dyDescent="0.35">
      <c r="A1844" s="1">
        <v>39462</v>
      </c>
      <c r="B1844">
        <v>93.135999999999996</v>
      </c>
      <c r="C1844">
        <v>1497.6479999999999</v>
      </c>
      <c r="D1844">
        <v>1442.52</v>
      </c>
    </row>
    <row r="1845" spans="1:4" x14ac:dyDescent="0.35">
      <c r="A1845" s="1">
        <v>39463</v>
      </c>
      <c r="B1845">
        <v>92.406000000000006</v>
      </c>
      <c r="C1845">
        <v>1465.4449999999999</v>
      </c>
      <c r="D1845">
        <v>1431.72</v>
      </c>
    </row>
    <row r="1846" spans="1:4" x14ac:dyDescent="0.35">
      <c r="A1846" s="1">
        <v>39464</v>
      </c>
      <c r="B1846">
        <v>91.156999999999996</v>
      </c>
      <c r="C1846">
        <v>1452.511</v>
      </c>
      <c r="D1846">
        <v>1412.93</v>
      </c>
    </row>
    <row r="1847" spans="1:4" x14ac:dyDescent="0.35">
      <c r="A1847" s="1">
        <v>39465</v>
      </c>
      <c r="B1847">
        <v>90.9</v>
      </c>
      <c r="C1847">
        <v>1444.723</v>
      </c>
      <c r="D1847">
        <v>1408.72</v>
      </c>
    </row>
    <row r="1848" spans="1:4" x14ac:dyDescent="0.35">
      <c r="A1848" s="1">
        <v>39468</v>
      </c>
      <c r="B1848">
        <v>88.799000000000007</v>
      </c>
      <c r="C1848">
        <v>1385.0060000000001</v>
      </c>
      <c r="D1848">
        <v>1375.48</v>
      </c>
    </row>
    <row r="1849" spans="1:4" x14ac:dyDescent="0.35">
      <c r="A1849" s="1">
        <v>39469</v>
      </c>
      <c r="B1849">
        <v>87.501000000000005</v>
      </c>
      <c r="C1849">
        <v>1363.2280000000001</v>
      </c>
      <c r="D1849">
        <v>1355.51</v>
      </c>
    </row>
    <row r="1850" spans="1:4" x14ac:dyDescent="0.35">
      <c r="A1850" s="1">
        <v>39470</v>
      </c>
      <c r="B1850">
        <v>88.3</v>
      </c>
      <c r="C1850">
        <v>1374.125</v>
      </c>
      <c r="D1850">
        <v>1367.97</v>
      </c>
    </row>
    <row r="1851" spans="1:4" x14ac:dyDescent="0.35">
      <c r="A1851" s="1">
        <v>39471</v>
      </c>
      <c r="B1851">
        <v>90.006</v>
      </c>
      <c r="C1851">
        <v>1409.2570000000001</v>
      </c>
      <c r="D1851">
        <v>1394.07</v>
      </c>
    </row>
    <row r="1852" spans="1:4" x14ac:dyDescent="0.35">
      <c r="A1852" s="1">
        <v>39472</v>
      </c>
      <c r="B1852">
        <v>90.296999999999997</v>
      </c>
      <c r="C1852">
        <v>1425.682</v>
      </c>
      <c r="D1852">
        <v>1398.81</v>
      </c>
    </row>
    <row r="1853" spans="1:4" x14ac:dyDescent="0.35">
      <c r="A1853" s="1">
        <v>39475</v>
      </c>
      <c r="B1853">
        <v>89.74</v>
      </c>
      <c r="C1853">
        <v>1414.586</v>
      </c>
      <c r="D1853">
        <v>1389.82</v>
      </c>
    </row>
    <row r="1854" spans="1:4" x14ac:dyDescent="0.35">
      <c r="A1854" s="1">
        <v>39476</v>
      </c>
      <c r="B1854">
        <v>90.873000000000005</v>
      </c>
      <c r="C1854">
        <v>1430.692</v>
      </c>
      <c r="D1854">
        <v>1407.62</v>
      </c>
    </row>
    <row r="1855" spans="1:4" x14ac:dyDescent="0.35">
      <c r="A1855" s="1">
        <v>39477</v>
      </c>
      <c r="B1855">
        <v>90.171999999999997</v>
      </c>
      <c r="C1855">
        <v>1418.2550000000001</v>
      </c>
      <c r="D1855">
        <v>1396.85</v>
      </c>
    </row>
    <row r="1856" spans="1:4" x14ac:dyDescent="0.35">
      <c r="A1856" s="1">
        <v>39478</v>
      </c>
      <c r="B1856">
        <v>90.965000000000003</v>
      </c>
      <c r="C1856">
        <v>1424.0360000000001</v>
      </c>
      <c r="D1856">
        <v>1408.8</v>
      </c>
    </row>
    <row r="1857" spans="1:4" x14ac:dyDescent="0.35">
      <c r="A1857" s="1">
        <v>39479</v>
      </c>
      <c r="B1857">
        <v>92.322000000000003</v>
      </c>
      <c r="C1857">
        <v>1451.126</v>
      </c>
      <c r="D1857">
        <v>1429.61</v>
      </c>
    </row>
    <row r="1858" spans="1:4" x14ac:dyDescent="0.35">
      <c r="A1858" s="1">
        <v>39482</v>
      </c>
      <c r="B1858">
        <v>92.391999999999996</v>
      </c>
      <c r="C1858">
        <v>1463.13</v>
      </c>
      <c r="D1858">
        <v>1430.8</v>
      </c>
    </row>
    <row r="1859" spans="1:4" x14ac:dyDescent="0.35">
      <c r="A1859" s="1">
        <v>39483</v>
      </c>
      <c r="B1859">
        <v>90.661000000000001</v>
      </c>
      <c r="C1859">
        <v>1429.5039999999999</v>
      </c>
      <c r="D1859">
        <v>1404.42</v>
      </c>
    </row>
    <row r="1860" spans="1:4" x14ac:dyDescent="0.35">
      <c r="A1860" s="1">
        <v>39484</v>
      </c>
      <c r="B1860">
        <v>89.760999999999996</v>
      </c>
      <c r="C1860">
        <v>1410.13</v>
      </c>
      <c r="D1860">
        <v>1390.65</v>
      </c>
    </row>
    <row r="1861" spans="1:4" x14ac:dyDescent="0.35">
      <c r="A1861" s="1">
        <v>39485</v>
      </c>
      <c r="B1861">
        <v>90.15</v>
      </c>
      <c r="C1861">
        <v>1402.816</v>
      </c>
      <c r="D1861">
        <v>1396.3</v>
      </c>
    </row>
    <row r="1862" spans="1:4" x14ac:dyDescent="0.35">
      <c r="A1862" s="1">
        <v>39486</v>
      </c>
      <c r="B1862">
        <v>90.084999999999994</v>
      </c>
      <c r="C1862">
        <v>1400.902</v>
      </c>
      <c r="D1862">
        <v>1395.1</v>
      </c>
    </row>
    <row r="1863" spans="1:4" x14ac:dyDescent="0.35">
      <c r="A1863" s="1">
        <v>39489</v>
      </c>
      <c r="B1863">
        <v>89.977999999999994</v>
      </c>
      <c r="C1863">
        <v>1393.5820000000001</v>
      </c>
      <c r="D1863">
        <v>1392.81</v>
      </c>
    </row>
    <row r="1864" spans="1:4" x14ac:dyDescent="0.35">
      <c r="A1864" s="1">
        <v>39490</v>
      </c>
      <c r="B1864">
        <v>90.88</v>
      </c>
      <c r="C1864">
        <v>1416.2539999999999</v>
      </c>
      <c r="D1864">
        <v>1407</v>
      </c>
    </row>
    <row r="1865" spans="1:4" x14ac:dyDescent="0.35">
      <c r="A1865" s="1">
        <v>39491</v>
      </c>
      <c r="B1865">
        <v>91.572999999999993</v>
      </c>
      <c r="C1865">
        <v>1428.1959999999999</v>
      </c>
      <c r="D1865">
        <v>1417.62</v>
      </c>
    </row>
    <row r="1866" spans="1:4" x14ac:dyDescent="0.35">
      <c r="A1866" s="1">
        <v>39492</v>
      </c>
      <c r="B1866">
        <v>91.460999999999999</v>
      </c>
      <c r="C1866">
        <v>1437.98</v>
      </c>
      <c r="D1866">
        <v>1416.27</v>
      </c>
    </row>
    <row r="1867" spans="1:4" x14ac:dyDescent="0.35">
      <c r="A1867" s="1">
        <v>39493</v>
      </c>
      <c r="B1867">
        <v>90.674000000000007</v>
      </c>
      <c r="C1867">
        <v>1431.7919999999999</v>
      </c>
      <c r="D1867">
        <v>1403.98</v>
      </c>
    </row>
    <row r="1868" spans="1:4" x14ac:dyDescent="0.35">
      <c r="A1868" s="1">
        <v>39496</v>
      </c>
      <c r="B1868">
        <v>91.338999999999999</v>
      </c>
      <c r="C1868">
        <v>1440.885</v>
      </c>
      <c r="D1868">
        <v>1414.41</v>
      </c>
    </row>
    <row r="1869" spans="1:4" x14ac:dyDescent="0.35">
      <c r="A1869" s="1">
        <v>39497</v>
      </c>
      <c r="B1869">
        <v>91.290999999999997</v>
      </c>
      <c r="C1869">
        <v>1449.2660000000001</v>
      </c>
      <c r="D1869">
        <v>1413.22</v>
      </c>
    </row>
    <row r="1870" spans="1:4" x14ac:dyDescent="0.35">
      <c r="A1870" s="1">
        <v>39498</v>
      </c>
      <c r="B1870">
        <v>91.21</v>
      </c>
      <c r="C1870">
        <v>1438.5139999999999</v>
      </c>
      <c r="D1870">
        <v>1411.73</v>
      </c>
    </row>
    <row r="1871" spans="1:4" x14ac:dyDescent="0.35">
      <c r="A1871" s="1">
        <v>39499</v>
      </c>
      <c r="B1871">
        <v>90.701999999999998</v>
      </c>
      <c r="C1871">
        <v>1442.075</v>
      </c>
      <c r="D1871">
        <v>1403.93</v>
      </c>
    </row>
    <row r="1872" spans="1:4" x14ac:dyDescent="0.35">
      <c r="A1872" s="1">
        <v>39500</v>
      </c>
      <c r="B1872">
        <v>90.606999999999999</v>
      </c>
      <c r="C1872">
        <v>1436.4480000000001</v>
      </c>
      <c r="D1872">
        <v>1402.24</v>
      </c>
    </row>
    <row r="1873" spans="1:4" x14ac:dyDescent="0.35">
      <c r="A1873" s="1">
        <v>39503</v>
      </c>
      <c r="B1873">
        <v>91.884</v>
      </c>
      <c r="C1873">
        <v>1453.741</v>
      </c>
      <c r="D1873">
        <v>1421.67</v>
      </c>
    </row>
    <row r="1874" spans="1:4" x14ac:dyDescent="0.35">
      <c r="A1874" s="1">
        <v>39504</v>
      </c>
      <c r="B1874">
        <v>92.524000000000001</v>
      </c>
      <c r="C1874">
        <v>1465.309</v>
      </c>
      <c r="D1874">
        <v>1431.51</v>
      </c>
    </row>
    <row r="1875" spans="1:4" x14ac:dyDescent="0.35">
      <c r="A1875" s="1">
        <v>39505</v>
      </c>
      <c r="B1875">
        <v>91.957999999999998</v>
      </c>
      <c r="C1875">
        <v>1472.346</v>
      </c>
      <c r="D1875">
        <v>1423.11</v>
      </c>
    </row>
    <row r="1876" spans="1:4" x14ac:dyDescent="0.35">
      <c r="A1876" s="1">
        <v>39506</v>
      </c>
      <c r="B1876">
        <v>90.802999999999997</v>
      </c>
      <c r="C1876">
        <v>1461.0440000000001</v>
      </c>
      <c r="D1876">
        <v>1405.13</v>
      </c>
    </row>
    <row r="1877" spans="1:4" x14ac:dyDescent="0.35">
      <c r="A1877" s="1">
        <v>39507</v>
      </c>
      <c r="B1877">
        <v>88.968999999999994</v>
      </c>
      <c r="C1877">
        <v>1433.566</v>
      </c>
      <c r="D1877">
        <v>1377.21</v>
      </c>
    </row>
    <row r="1878" spans="1:4" x14ac:dyDescent="0.35">
      <c r="A1878" s="1">
        <v>39510</v>
      </c>
      <c r="B1878">
        <v>87.906000000000006</v>
      </c>
      <c r="C1878">
        <v>1412.885</v>
      </c>
      <c r="D1878">
        <v>1360.33</v>
      </c>
    </row>
    <row r="1879" spans="1:4" x14ac:dyDescent="0.35">
      <c r="A1879" s="1">
        <v>39511</v>
      </c>
      <c r="B1879">
        <v>87.168000000000006</v>
      </c>
      <c r="C1879">
        <v>1397.5530000000001</v>
      </c>
      <c r="D1879">
        <v>1348.87</v>
      </c>
    </row>
    <row r="1880" spans="1:4" x14ac:dyDescent="0.35">
      <c r="A1880" s="1">
        <v>39512</v>
      </c>
      <c r="B1880">
        <v>87.728999999999999</v>
      </c>
      <c r="C1880">
        <v>1410.0060000000001</v>
      </c>
      <c r="D1880">
        <v>1357.5</v>
      </c>
    </row>
    <row r="1881" spans="1:4" x14ac:dyDescent="0.35">
      <c r="A1881" s="1">
        <v>39513</v>
      </c>
      <c r="B1881">
        <v>86.44</v>
      </c>
      <c r="C1881">
        <v>1397.87</v>
      </c>
      <c r="D1881">
        <v>1337.72</v>
      </c>
    </row>
    <row r="1882" spans="1:4" x14ac:dyDescent="0.35">
      <c r="A1882" s="1">
        <v>39514</v>
      </c>
      <c r="B1882">
        <v>85.227000000000004</v>
      </c>
      <c r="C1882">
        <v>1374.7260000000001</v>
      </c>
      <c r="D1882">
        <v>1319</v>
      </c>
    </row>
    <row r="1883" spans="1:4" x14ac:dyDescent="0.35">
      <c r="A1883" s="1">
        <v>39517</v>
      </c>
      <c r="B1883">
        <v>83.852999999999994</v>
      </c>
      <c r="C1883">
        <v>1355.2660000000001</v>
      </c>
      <c r="D1883">
        <v>1298.23</v>
      </c>
    </row>
    <row r="1884" spans="1:4" x14ac:dyDescent="0.35">
      <c r="A1884" s="1">
        <v>39518</v>
      </c>
      <c r="B1884">
        <v>85.908000000000001</v>
      </c>
      <c r="C1884">
        <v>1384.348</v>
      </c>
      <c r="D1884">
        <v>1329.6</v>
      </c>
    </row>
    <row r="1885" spans="1:4" x14ac:dyDescent="0.35">
      <c r="A1885" s="1">
        <v>39519</v>
      </c>
      <c r="B1885">
        <v>85.649000000000001</v>
      </c>
      <c r="C1885">
        <v>1392.405</v>
      </c>
      <c r="D1885">
        <v>1325.68</v>
      </c>
    </row>
    <row r="1886" spans="1:4" x14ac:dyDescent="0.35">
      <c r="A1886" s="1">
        <v>39520</v>
      </c>
      <c r="B1886">
        <v>84.778999999999996</v>
      </c>
      <c r="C1886">
        <v>1371.702</v>
      </c>
      <c r="D1886">
        <v>1311.7</v>
      </c>
    </row>
    <row r="1887" spans="1:4" x14ac:dyDescent="0.35">
      <c r="A1887" s="1">
        <v>39521</v>
      </c>
      <c r="B1887">
        <v>83.504999999999995</v>
      </c>
      <c r="C1887">
        <v>1356.54</v>
      </c>
      <c r="D1887">
        <v>1292.32</v>
      </c>
    </row>
    <row r="1888" spans="1:4" x14ac:dyDescent="0.35">
      <c r="A1888" s="1">
        <v>39524</v>
      </c>
      <c r="B1888">
        <v>80.724000000000004</v>
      </c>
      <c r="C1888">
        <v>1313.54</v>
      </c>
      <c r="D1888">
        <v>1249.27</v>
      </c>
    </row>
    <row r="1889" spans="1:4" x14ac:dyDescent="0.35">
      <c r="A1889" s="1">
        <v>39525</v>
      </c>
      <c r="B1889">
        <v>83.191000000000003</v>
      </c>
      <c r="C1889">
        <v>1347.15</v>
      </c>
      <c r="D1889">
        <v>1287.4000000000001</v>
      </c>
    </row>
    <row r="1890" spans="1:4" x14ac:dyDescent="0.35">
      <c r="A1890" s="1">
        <v>39526</v>
      </c>
      <c r="B1890">
        <v>82.700999999999993</v>
      </c>
      <c r="C1890">
        <v>1339.4580000000001</v>
      </c>
      <c r="D1890">
        <v>1280.77</v>
      </c>
    </row>
    <row r="1891" spans="1:4" x14ac:dyDescent="0.35">
      <c r="A1891" s="1">
        <v>39527</v>
      </c>
      <c r="B1891">
        <v>83.956000000000003</v>
      </c>
      <c r="C1891">
        <v>1336.7850000000001</v>
      </c>
      <c r="D1891">
        <v>1300.18</v>
      </c>
    </row>
    <row r="1892" spans="1:4" x14ac:dyDescent="0.35">
      <c r="A1892" s="1">
        <v>39528</v>
      </c>
      <c r="B1892">
        <v>84.146000000000001</v>
      </c>
      <c r="C1892">
        <v>1340.001</v>
      </c>
      <c r="D1892">
        <v>1303.18</v>
      </c>
    </row>
    <row r="1893" spans="1:4" x14ac:dyDescent="0.35">
      <c r="A1893" s="1">
        <v>39531</v>
      </c>
      <c r="B1893">
        <v>84.989000000000004</v>
      </c>
      <c r="C1893">
        <v>1351.598</v>
      </c>
      <c r="D1893">
        <v>1315.93</v>
      </c>
    </row>
    <row r="1894" spans="1:4" x14ac:dyDescent="0.35">
      <c r="A1894" s="1">
        <v>39532</v>
      </c>
      <c r="B1894">
        <v>85.832999999999998</v>
      </c>
      <c r="C1894">
        <v>1384.414</v>
      </c>
      <c r="D1894">
        <v>1328.69</v>
      </c>
    </row>
    <row r="1895" spans="1:4" x14ac:dyDescent="0.35">
      <c r="A1895" s="1">
        <v>39533</v>
      </c>
      <c r="B1895">
        <v>84.938999999999993</v>
      </c>
      <c r="C1895">
        <v>1382.683</v>
      </c>
      <c r="D1895">
        <v>1314.59</v>
      </c>
    </row>
    <row r="1896" spans="1:4" x14ac:dyDescent="0.35">
      <c r="A1896" s="1">
        <v>39534</v>
      </c>
      <c r="B1896">
        <v>84.57</v>
      </c>
      <c r="C1896">
        <v>1383.078</v>
      </c>
      <c r="D1896">
        <v>1309.19</v>
      </c>
    </row>
    <row r="1897" spans="1:4" x14ac:dyDescent="0.35">
      <c r="A1897" s="1">
        <v>39535</v>
      </c>
      <c r="B1897">
        <v>84.424999999999997</v>
      </c>
      <c r="C1897">
        <v>1386.9559999999999</v>
      </c>
      <c r="D1897">
        <v>1307.51</v>
      </c>
    </row>
    <row r="1898" spans="1:4" x14ac:dyDescent="0.35">
      <c r="A1898" s="1">
        <v>39538</v>
      </c>
      <c r="B1898">
        <v>83.986999999999995</v>
      </c>
      <c r="C1898">
        <v>1381.63</v>
      </c>
      <c r="D1898">
        <v>1300.31</v>
      </c>
    </row>
    <row r="1899" spans="1:4" x14ac:dyDescent="0.35">
      <c r="A1899" s="1">
        <v>39539</v>
      </c>
      <c r="B1899">
        <v>87.019000000000005</v>
      </c>
      <c r="C1899">
        <v>1412.587</v>
      </c>
      <c r="D1899">
        <v>1346.93</v>
      </c>
    </row>
    <row r="1900" spans="1:4" x14ac:dyDescent="0.35">
      <c r="A1900" s="1">
        <v>39540</v>
      </c>
      <c r="B1900">
        <v>87.864000000000004</v>
      </c>
      <c r="C1900">
        <v>1429.779</v>
      </c>
      <c r="D1900">
        <v>1359.67</v>
      </c>
    </row>
    <row r="1901" spans="1:4" x14ac:dyDescent="0.35">
      <c r="A1901" s="1">
        <v>39541</v>
      </c>
      <c r="B1901">
        <v>87.995000000000005</v>
      </c>
      <c r="C1901">
        <v>1433.1010000000001</v>
      </c>
      <c r="D1901">
        <v>1361.63</v>
      </c>
    </row>
    <row r="1902" spans="1:4" x14ac:dyDescent="0.35">
      <c r="A1902" s="1">
        <v>39542</v>
      </c>
      <c r="B1902">
        <v>87.790999999999997</v>
      </c>
      <c r="C1902">
        <v>1435.404</v>
      </c>
      <c r="D1902">
        <v>1358.15</v>
      </c>
    </row>
    <row r="1903" spans="1:4" x14ac:dyDescent="0.35">
      <c r="A1903" s="1">
        <v>39545</v>
      </c>
      <c r="B1903">
        <v>88.412000000000006</v>
      </c>
      <c r="C1903">
        <v>1448.83</v>
      </c>
      <c r="D1903">
        <v>1368.07</v>
      </c>
    </row>
    <row r="1904" spans="1:4" x14ac:dyDescent="0.35">
      <c r="A1904" s="1">
        <v>39546</v>
      </c>
      <c r="B1904">
        <v>87.775999999999996</v>
      </c>
      <c r="C1904">
        <v>1438.846</v>
      </c>
      <c r="D1904">
        <v>1358.16</v>
      </c>
    </row>
    <row r="1905" spans="1:4" x14ac:dyDescent="0.35">
      <c r="A1905" s="1">
        <v>39547</v>
      </c>
      <c r="B1905">
        <v>86.855999999999995</v>
      </c>
      <c r="C1905">
        <v>1427.896</v>
      </c>
      <c r="D1905">
        <v>1344.12</v>
      </c>
    </row>
    <row r="1906" spans="1:4" x14ac:dyDescent="0.35">
      <c r="A1906" s="1">
        <v>39548</v>
      </c>
      <c r="B1906">
        <v>87.022999999999996</v>
      </c>
      <c r="C1906">
        <v>1428.643</v>
      </c>
      <c r="D1906">
        <v>1346.45</v>
      </c>
    </row>
    <row r="1907" spans="1:4" x14ac:dyDescent="0.35">
      <c r="A1907" s="1">
        <v>39549</v>
      </c>
      <c r="B1907">
        <v>85.924999999999997</v>
      </c>
      <c r="C1907">
        <v>1420.2149999999999</v>
      </c>
      <c r="D1907">
        <v>1330.19</v>
      </c>
    </row>
    <row r="1908" spans="1:4" x14ac:dyDescent="0.35">
      <c r="A1908" s="1">
        <v>39552</v>
      </c>
      <c r="B1908">
        <v>85.152000000000001</v>
      </c>
      <c r="C1908">
        <v>1403.6890000000001</v>
      </c>
      <c r="D1908">
        <v>1317.84</v>
      </c>
    </row>
    <row r="1909" spans="1:4" x14ac:dyDescent="0.35">
      <c r="A1909" s="1">
        <v>39553</v>
      </c>
      <c r="B1909">
        <v>85.704999999999998</v>
      </c>
      <c r="C1909">
        <v>1412.4970000000001</v>
      </c>
      <c r="D1909">
        <v>1326.52</v>
      </c>
    </row>
    <row r="1910" spans="1:4" x14ac:dyDescent="0.35">
      <c r="A1910" s="1">
        <v>39554</v>
      </c>
      <c r="B1910">
        <v>86.834999999999994</v>
      </c>
      <c r="C1910">
        <v>1435.104</v>
      </c>
      <c r="D1910">
        <v>1343.52</v>
      </c>
    </row>
    <row r="1911" spans="1:4" x14ac:dyDescent="0.35">
      <c r="A1911" s="1">
        <v>39555</v>
      </c>
      <c r="B1911">
        <v>87.009</v>
      </c>
      <c r="C1911">
        <v>1439.154</v>
      </c>
      <c r="D1911">
        <v>1346.61</v>
      </c>
    </row>
    <row r="1912" spans="1:4" x14ac:dyDescent="0.35">
      <c r="A1912" s="1">
        <v>39556</v>
      </c>
      <c r="B1912">
        <v>88.846999999999994</v>
      </c>
      <c r="C1912">
        <v>1457.1189999999999</v>
      </c>
      <c r="D1912">
        <v>1374.72</v>
      </c>
    </row>
    <row r="1913" spans="1:4" x14ac:dyDescent="0.35">
      <c r="A1913" s="1">
        <v>39559</v>
      </c>
      <c r="B1913">
        <v>88.328000000000003</v>
      </c>
      <c r="C1913">
        <v>1462.52</v>
      </c>
      <c r="D1913">
        <v>1366.5</v>
      </c>
    </row>
    <row r="1914" spans="1:4" x14ac:dyDescent="0.35">
      <c r="A1914" s="1">
        <v>39560</v>
      </c>
      <c r="B1914">
        <v>87.542000000000002</v>
      </c>
      <c r="C1914">
        <v>1456.2909999999999</v>
      </c>
      <c r="D1914">
        <v>1354.66</v>
      </c>
    </row>
    <row r="1915" spans="1:4" x14ac:dyDescent="0.35">
      <c r="A1915" s="1">
        <v>39561</v>
      </c>
      <c r="B1915">
        <v>88.194000000000003</v>
      </c>
      <c r="C1915">
        <v>1462.8340000000001</v>
      </c>
      <c r="D1915">
        <v>1365.06</v>
      </c>
    </row>
    <row r="1916" spans="1:4" x14ac:dyDescent="0.35">
      <c r="A1916" s="1">
        <v>39562</v>
      </c>
      <c r="B1916">
        <v>88.966999999999999</v>
      </c>
      <c r="C1916">
        <v>1466.242</v>
      </c>
      <c r="D1916">
        <v>1377.16</v>
      </c>
    </row>
    <row r="1917" spans="1:4" x14ac:dyDescent="0.35">
      <c r="A1917" s="1">
        <v>39563</v>
      </c>
      <c r="B1917">
        <v>89.962000000000003</v>
      </c>
      <c r="C1917">
        <v>1475.9169999999999</v>
      </c>
      <c r="D1917">
        <v>1392.05</v>
      </c>
    </row>
    <row r="1918" spans="1:4" x14ac:dyDescent="0.35">
      <c r="A1918" s="1">
        <v>39566</v>
      </c>
      <c r="B1918">
        <v>90.305999999999997</v>
      </c>
      <c r="C1918">
        <v>1481.04</v>
      </c>
      <c r="D1918">
        <v>1397.62</v>
      </c>
    </row>
    <row r="1919" spans="1:4" x14ac:dyDescent="0.35">
      <c r="A1919" s="1">
        <v>39567</v>
      </c>
      <c r="B1919">
        <v>89.962000000000003</v>
      </c>
      <c r="C1919">
        <v>1475.0530000000001</v>
      </c>
      <c r="D1919">
        <v>1392.73</v>
      </c>
    </row>
    <row r="1920" spans="1:4" x14ac:dyDescent="0.35">
      <c r="A1920" s="1">
        <v>39568</v>
      </c>
      <c r="B1920">
        <v>90.247</v>
      </c>
      <c r="C1920">
        <v>1479.03</v>
      </c>
      <c r="D1920">
        <v>1397.23</v>
      </c>
    </row>
    <row r="1921" spans="1:4" x14ac:dyDescent="0.35">
      <c r="A1921" s="1">
        <v>39569</v>
      </c>
      <c r="B1921">
        <v>91.326999999999998</v>
      </c>
      <c r="C1921">
        <v>1484.4269999999999</v>
      </c>
      <c r="D1921">
        <v>1414.2</v>
      </c>
    </row>
    <row r="1922" spans="1:4" x14ac:dyDescent="0.35">
      <c r="A1922" s="1">
        <v>39570</v>
      </c>
      <c r="B1922">
        <v>92.521000000000001</v>
      </c>
      <c r="C1922">
        <v>1504.472</v>
      </c>
      <c r="D1922">
        <v>1432.52</v>
      </c>
    </row>
    <row r="1923" spans="1:4" x14ac:dyDescent="0.35">
      <c r="A1923" s="1">
        <v>39573</v>
      </c>
      <c r="B1923">
        <v>92.063999999999993</v>
      </c>
      <c r="C1923">
        <v>1504.8009999999999</v>
      </c>
      <c r="D1923">
        <v>1425.27</v>
      </c>
    </row>
    <row r="1924" spans="1:4" x14ac:dyDescent="0.35">
      <c r="A1924" s="1">
        <v>39574</v>
      </c>
      <c r="B1924">
        <v>92.084999999999994</v>
      </c>
      <c r="C1924">
        <v>1507.81</v>
      </c>
      <c r="D1924">
        <v>1425.08</v>
      </c>
    </row>
    <row r="1925" spans="1:4" x14ac:dyDescent="0.35">
      <c r="A1925" s="1">
        <v>39575</v>
      </c>
      <c r="B1925">
        <v>92.212000000000003</v>
      </c>
      <c r="C1925">
        <v>1501.7639999999999</v>
      </c>
      <c r="D1925">
        <v>1426.45</v>
      </c>
    </row>
    <row r="1926" spans="1:4" x14ac:dyDescent="0.35">
      <c r="A1926" s="1">
        <v>39576</v>
      </c>
      <c r="B1926">
        <v>92.225999999999999</v>
      </c>
      <c r="C1926">
        <v>1500.492</v>
      </c>
      <c r="D1926">
        <v>1426.25</v>
      </c>
    </row>
    <row r="1927" spans="1:4" x14ac:dyDescent="0.35">
      <c r="A1927" s="1">
        <v>39577</v>
      </c>
      <c r="B1927">
        <v>91.381</v>
      </c>
      <c r="C1927">
        <v>1486.51</v>
      </c>
      <c r="D1927">
        <v>1413.06</v>
      </c>
    </row>
    <row r="1928" spans="1:4" x14ac:dyDescent="0.35">
      <c r="A1928" s="1">
        <v>39580</v>
      </c>
      <c r="B1928">
        <v>91.715000000000003</v>
      </c>
      <c r="C1928">
        <v>1494.268</v>
      </c>
      <c r="D1928">
        <v>1418.28</v>
      </c>
    </row>
    <row r="1929" spans="1:4" x14ac:dyDescent="0.35">
      <c r="A1929" s="1">
        <v>39581</v>
      </c>
      <c r="B1929">
        <v>91.905000000000001</v>
      </c>
      <c r="C1929">
        <v>1500.86</v>
      </c>
      <c r="D1929">
        <v>1421.37</v>
      </c>
    </row>
    <row r="1930" spans="1:4" x14ac:dyDescent="0.35">
      <c r="A1930" s="1">
        <v>39582</v>
      </c>
      <c r="B1930">
        <v>92.36</v>
      </c>
      <c r="C1930">
        <v>1509.79</v>
      </c>
      <c r="D1930">
        <v>1428.76</v>
      </c>
    </row>
    <row r="1931" spans="1:4" x14ac:dyDescent="0.35">
      <c r="A1931" s="1">
        <v>39583</v>
      </c>
      <c r="B1931">
        <v>93.159000000000006</v>
      </c>
      <c r="C1931">
        <v>1520.903</v>
      </c>
      <c r="D1931">
        <v>1440.71</v>
      </c>
    </row>
    <row r="1932" spans="1:4" x14ac:dyDescent="0.35">
      <c r="A1932" s="1">
        <v>39584</v>
      </c>
      <c r="B1932">
        <v>93.436000000000007</v>
      </c>
      <c r="C1932">
        <v>1530.404</v>
      </c>
      <c r="D1932">
        <v>1444.63</v>
      </c>
    </row>
    <row r="1933" spans="1:4" x14ac:dyDescent="0.35">
      <c r="A1933" s="1">
        <v>39587</v>
      </c>
      <c r="B1933">
        <v>94.063000000000002</v>
      </c>
      <c r="C1933">
        <v>1539.6210000000001</v>
      </c>
      <c r="D1933">
        <v>1454.36</v>
      </c>
    </row>
    <row r="1934" spans="1:4" x14ac:dyDescent="0.35">
      <c r="A1934" s="1">
        <v>39588</v>
      </c>
      <c r="B1934">
        <v>92.53</v>
      </c>
      <c r="C1934">
        <v>1521.5830000000001</v>
      </c>
      <c r="D1934">
        <v>1430.19</v>
      </c>
    </row>
    <row r="1935" spans="1:4" x14ac:dyDescent="0.35">
      <c r="A1935" s="1">
        <v>39589</v>
      </c>
      <c r="B1935">
        <v>90.983000000000004</v>
      </c>
      <c r="C1935">
        <v>1509.384</v>
      </c>
      <c r="D1935">
        <v>1406.34</v>
      </c>
    </row>
    <row r="1936" spans="1:4" x14ac:dyDescent="0.35">
      <c r="A1936" s="1">
        <v>39590</v>
      </c>
      <c r="B1936">
        <v>91.287000000000006</v>
      </c>
      <c r="C1936">
        <v>1507.269</v>
      </c>
      <c r="D1936">
        <v>1411.21</v>
      </c>
    </row>
    <row r="1937" spans="1:4" x14ac:dyDescent="0.35">
      <c r="A1937" s="1">
        <v>39591</v>
      </c>
      <c r="B1937">
        <v>89.988</v>
      </c>
      <c r="C1937">
        <v>1488.646</v>
      </c>
      <c r="D1937">
        <v>1391.37</v>
      </c>
    </row>
    <row r="1938" spans="1:4" x14ac:dyDescent="0.35">
      <c r="A1938" s="1">
        <v>39594</v>
      </c>
      <c r="B1938">
        <v>89.534000000000006</v>
      </c>
      <c r="C1938">
        <v>1477.3620000000001</v>
      </c>
      <c r="D1938">
        <v>1384.54</v>
      </c>
    </row>
    <row r="1939" spans="1:4" x14ac:dyDescent="0.35">
      <c r="A1939" s="1">
        <v>39595</v>
      </c>
      <c r="B1939">
        <v>89.908000000000001</v>
      </c>
      <c r="C1939">
        <v>1479.731</v>
      </c>
      <c r="D1939">
        <v>1390.85</v>
      </c>
    </row>
    <row r="1940" spans="1:4" x14ac:dyDescent="0.35">
      <c r="A1940" s="1">
        <v>39596</v>
      </c>
      <c r="B1940">
        <v>90.600999999999999</v>
      </c>
      <c r="C1940">
        <v>1484.5809999999999</v>
      </c>
      <c r="D1940">
        <v>1401.49</v>
      </c>
    </row>
    <row r="1941" spans="1:4" x14ac:dyDescent="0.35">
      <c r="A1941" s="1">
        <v>39597</v>
      </c>
      <c r="B1941">
        <v>91.501000000000005</v>
      </c>
      <c r="C1941">
        <v>1491.2</v>
      </c>
      <c r="D1941">
        <v>1415.67</v>
      </c>
    </row>
    <row r="1942" spans="1:4" x14ac:dyDescent="0.35">
      <c r="A1942" s="1">
        <v>39598</v>
      </c>
      <c r="B1942">
        <v>91.825999999999993</v>
      </c>
      <c r="C1942">
        <v>1500.3510000000001</v>
      </c>
      <c r="D1942">
        <v>1421.04</v>
      </c>
    </row>
    <row r="1943" spans="1:4" x14ac:dyDescent="0.35">
      <c r="A1943" s="1">
        <v>39601</v>
      </c>
      <c r="B1943">
        <v>91.364999999999995</v>
      </c>
      <c r="C1943">
        <v>1491.9739999999999</v>
      </c>
      <c r="D1943">
        <v>1413.52</v>
      </c>
    </row>
    <row r="1944" spans="1:4" x14ac:dyDescent="0.35">
      <c r="A1944" s="1">
        <v>39602</v>
      </c>
      <c r="B1944">
        <v>91.254999999999995</v>
      </c>
      <c r="C1944">
        <v>1484.3530000000001</v>
      </c>
      <c r="D1944">
        <v>1412.13</v>
      </c>
    </row>
    <row r="1945" spans="1:4" x14ac:dyDescent="0.35">
      <c r="A1945" s="1">
        <v>39603</v>
      </c>
      <c r="B1945">
        <v>90.959000000000003</v>
      </c>
      <c r="C1945">
        <v>1476.4449999999999</v>
      </c>
      <c r="D1945">
        <v>1407.3</v>
      </c>
    </row>
    <row r="1946" spans="1:4" x14ac:dyDescent="0.35">
      <c r="A1946" s="1">
        <v>39604</v>
      </c>
      <c r="B1946">
        <v>91.296000000000006</v>
      </c>
      <c r="C1946">
        <v>1487.771</v>
      </c>
      <c r="D1946">
        <v>1411.7</v>
      </c>
    </row>
    <row r="1947" spans="1:4" x14ac:dyDescent="0.35">
      <c r="A1947" s="1">
        <v>39605</v>
      </c>
      <c r="B1947">
        <v>88.971999999999994</v>
      </c>
      <c r="C1947">
        <v>1466.3230000000001</v>
      </c>
      <c r="D1947">
        <v>1375.82</v>
      </c>
    </row>
    <row r="1948" spans="1:4" x14ac:dyDescent="0.35">
      <c r="A1948" s="1">
        <v>39608</v>
      </c>
      <c r="B1948">
        <v>88.474999999999994</v>
      </c>
      <c r="C1948">
        <v>1457.52</v>
      </c>
      <c r="D1948">
        <v>1368.03</v>
      </c>
    </row>
    <row r="1949" spans="1:4" x14ac:dyDescent="0.35">
      <c r="A1949" s="1">
        <v>39609</v>
      </c>
      <c r="B1949">
        <v>88.564999999999998</v>
      </c>
      <c r="C1949">
        <v>1440.3109999999999</v>
      </c>
      <c r="D1949">
        <v>1369.52</v>
      </c>
    </row>
    <row r="1950" spans="1:4" x14ac:dyDescent="0.35">
      <c r="A1950" s="1">
        <v>39610</v>
      </c>
      <c r="B1950">
        <v>87.361999999999995</v>
      </c>
      <c r="C1950">
        <v>1425.0519999999999</v>
      </c>
      <c r="D1950">
        <v>1350.72</v>
      </c>
    </row>
    <row r="1951" spans="1:4" x14ac:dyDescent="0.35">
      <c r="A1951" s="1">
        <v>39611</v>
      </c>
      <c r="B1951">
        <v>87.638000000000005</v>
      </c>
      <c r="C1951">
        <v>1425.183</v>
      </c>
      <c r="D1951">
        <v>1356.2</v>
      </c>
    </row>
    <row r="1952" spans="1:4" x14ac:dyDescent="0.35">
      <c r="A1952" s="1">
        <v>39612</v>
      </c>
      <c r="B1952">
        <v>88.724000000000004</v>
      </c>
      <c r="C1952">
        <v>1432.606</v>
      </c>
      <c r="D1952">
        <v>1371.97</v>
      </c>
    </row>
    <row r="1953" spans="1:4" x14ac:dyDescent="0.35">
      <c r="A1953" s="1">
        <v>39615</v>
      </c>
      <c r="B1953">
        <v>88.576999999999998</v>
      </c>
      <c r="C1953">
        <v>1438.3910000000001</v>
      </c>
      <c r="D1953">
        <v>1369.23</v>
      </c>
    </row>
    <row r="1954" spans="1:4" x14ac:dyDescent="0.35">
      <c r="A1954" s="1">
        <v>39616</v>
      </c>
      <c r="B1954">
        <v>88.49</v>
      </c>
      <c r="C1954">
        <v>1441.479</v>
      </c>
      <c r="D1954">
        <v>1367.45</v>
      </c>
    </row>
    <row r="1955" spans="1:4" x14ac:dyDescent="0.35">
      <c r="A1955" s="1">
        <v>39617</v>
      </c>
      <c r="B1955">
        <v>87.745999999999995</v>
      </c>
      <c r="C1955">
        <v>1430.4280000000001</v>
      </c>
      <c r="D1955">
        <v>1355.67</v>
      </c>
    </row>
    <row r="1956" spans="1:4" x14ac:dyDescent="0.35">
      <c r="A1956" s="1">
        <v>39618</v>
      </c>
      <c r="B1956">
        <v>87.447999999999993</v>
      </c>
      <c r="C1956">
        <v>1419.729</v>
      </c>
      <c r="D1956">
        <v>1351.31</v>
      </c>
    </row>
    <row r="1957" spans="1:4" x14ac:dyDescent="0.35">
      <c r="A1957" s="1">
        <v>39619</v>
      </c>
      <c r="B1957">
        <v>85.456999999999994</v>
      </c>
      <c r="C1957">
        <v>1397.9079999999999</v>
      </c>
      <c r="D1957">
        <v>1320.6</v>
      </c>
    </row>
    <row r="1958" spans="1:4" x14ac:dyDescent="0.35">
      <c r="A1958" s="1">
        <v>39622</v>
      </c>
      <c r="B1958">
        <v>85.86</v>
      </c>
      <c r="C1958">
        <v>1394.1410000000001</v>
      </c>
      <c r="D1958">
        <v>1325.82</v>
      </c>
    </row>
    <row r="1959" spans="1:4" x14ac:dyDescent="0.35">
      <c r="A1959" s="1">
        <v>39623</v>
      </c>
      <c r="B1959">
        <v>85.022000000000006</v>
      </c>
      <c r="C1959">
        <v>1385.1610000000001</v>
      </c>
      <c r="D1959">
        <v>1313.04</v>
      </c>
    </row>
    <row r="1960" spans="1:4" x14ac:dyDescent="0.35">
      <c r="A1960" s="1">
        <v>39624</v>
      </c>
      <c r="B1960">
        <v>85.698999999999998</v>
      </c>
      <c r="C1960">
        <v>1396.758</v>
      </c>
      <c r="D1960">
        <v>1323.94</v>
      </c>
    </row>
    <row r="1961" spans="1:4" x14ac:dyDescent="0.35">
      <c r="A1961" s="1">
        <v>39625</v>
      </c>
      <c r="B1961">
        <v>83.343999999999994</v>
      </c>
      <c r="C1961">
        <v>1371.4680000000001</v>
      </c>
      <c r="D1961">
        <v>1287.69</v>
      </c>
    </row>
    <row r="1962" spans="1:4" x14ac:dyDescent="0.35">
      <c r="A1962" s="1">
        <v>39626</v>
      </c>
      <c r="B1962">
        <v>82.902000000000001</v>
      </c>
      <c r="C1962">
        <v>1361.0329999999999</v>
      </c>
      <c r="D1962">
        <v>1280.1099999999999</v>
      </c>
    </row>
    <row r="1963" spans="1:4" x14ac:dyDescent="0.35">
      <c r="A1963" s="1">
        <v>39629</v>
      </c>
      <c r="B1963">
        <v>83.135999999999996</v>
      </c>
      <c r="C1963">
        <v>1363.692</v>
      </c>
      <c r="D1963">
        <v>1283.25</v>
      </c>
    </row>
    <row r="1964" spans="1:4" x14ac:dyDescent="0.35">
      <c r="A1964" s="1">
        <v>39630</v>
      </c>
      <c r="B1964">
        <v>82.486999999999995</v>
      </c>
      <c r="C1964">
        <v>1350.463</v>
      </c>
      <c r="D1964">
        <v>1272.75</v>
      </c>
    </row>
    <row r="1965" spans="1:4" x14ac:dyDescent="0.35">
      <c r="A1965" s="1">
        <v>39631</v>
      </c>
      <c r="B1965">
        <v>80.92</v>
      </c>
      <c r="C1965">
        <v>1334.7809999999999</v>
      </c>
      <c r="D1965">
        <v>1249.72</v>
      </c>
    </row>
    <row r="1966" spans="1:4" x14ac:dyDescent="0.35">
      <c r="A1966" s="1">
        <v>39632</v>
      </c>
      <c r="B1966">
        <v>81.353999999999999</v>
      </c>
      <c r="C1966">
        <v>1329.4190000000001</v>
      </c>
      <c r="D1966">
        <v>1256.19</v>
      </c>
    </row>
    <row r="1967" spans="1:4" x14ac:dyDescent="0.35">
      <c r="A1967" s="1">
        <v>39633</v>
      </c>
      <c r="B1967">
        <v>81.138000000000005</v>
      </c>
      <c r="C1967">
        <v>1323.7570000000001</v>
      </c>
      <c r="D1967">
        <v>1252.71</v>
      </c>
    </row>
    <row r="1968" spans="1:4" x14ac:dyDescent="0.35">
      <c r="A1968" s="1">
        <v>39636</v>
      </c>
      <c r="B1968">
        <v>81.251999999999995</v>
      </c>
      <c r="C1968">
        <v>1330.521</v>
      </c>
      <c r="D1968">
        <v>1254.92</v>
      </c>
    </row>
    <row r="1969" spans="1:4" x14ac:dyDescent="0.35">
      <c r="A1969" s="1">
        <v>39637</v>
      </c>
      <c r="B1969">
        <v>81.091999999999999</v>
      </c>
      <c r="C1969">
        <v>1322.3230000000001</v>
      </c>
      <c r="D1969">
        <v>1252.54</v>
      </c>
    </row>
    <row r="1970" spans="1:4" x14ac:dyDescent="0.35">
      <c r="A1970" s="1">
        <v>39638</v>
      </c>
      <c r="B1970">
        <v>80.741</v>
      </c>
      <c r="C1970">
        <v>1326.434</v>
      </c>
      <c r="D1970">
        <v>1247.67</v>
      </c>
    </row>
    <row r="1971" spans="1:4" x14ac:dyDescent="0.35">
      <c r="A1971" s="1">
        <v>39639</v>
      </c>
      <c r="B1971">
        <v>80.320999999999998</v>
      </c>
      <c r="C1971">
        <v>1322.0509999999999</v>
      </c>
      <c r="D1971">
        <v>1240.55</v>
      </c>
    </row>
    <row r="1972" spans="1:4" x14ac:dyDescent="0.35">
      <c r="A1972" s="1">
        <v>39640</v>
      </c>
      <c r="B1972">
        <v>79.046999999999997</v>
      </c>
      <c r="C1972">
        <v>1306.8810000000001</v>
      </c>
      <c r="D1972">
        <v>1220.68</v>
      </c>
    </row>
    <row r="1973" spans="1:4" x14ac:dyDescent="0.35">
      <c r="A1973" s="1">
        <v>39643</v>
      </c>
      <c r="B1973">
        <v>78.91</v>
      </c>
      <c r="C1973">
        <v>1305.2059999999999</v>
      </c>
      <c r="D1973">
        <v>1218.28</v>
      </c>
    </row>
    <row r="1974" spans="1:4" x14ac:dyDescent="0.35">
      <c r="A1974" s="1">
        <v>39644</v>
      </c>
      <c r="B1974">
        <v>77.397000000000006</v>
      </c>
      <c r="C1974">
        <v>1277.0709999999999</v>
      </c>
      <c r="D1974">
        <v>1195.05</v>
      </c>
    </row>
    <row r="1975" spans="1:4" x14ac:dyDescent="0.35">
      <c r="A1975" s="1">
        <v>39645</v>
      </c>
      <c r="B1975">
        <v>78.849999999999994</v>
      </c>
      <c r="C1975">
        <v>1289.356</v>
      </c>
      <c r="D1975">
        <v>1218.03</v>
      </c>
    </row>
    <row r="1976" spans="1:4" x14ac:dyDescent="0.35">
      <c r="A1976" s="1">
        <v>39646</v>
      </c>
      <c r="B1976">
        <v>79.852999999999994</v>
      </c>
      <c r="C1976">
        <v>1310.6949999999999</v>
      </c>
      <c r="D1976">
        <v>1234.47</v>
      </c>
    </row>
    <row r="1977" spans="1:4" x14ac:dyDescent="0.35">
      <c r="A1977" s="1">
        <v>39647</v>
      </c>
      <c r="B1977">
        <v>80.06</v>
      </c>
      <c r="C1977">
        <v>1315.375</v>
      </c>
      <c r="D1977">
        <v>1237.8499999999999</v>
      </c>
    </row>
    <row r="1978" spans="1:4" x14ac:dyDescent="0.35">
      <c r="A1978" s="1">
        <v>39650</v>
      </c>
      <c r="B1978">
        <v>80.534999999999997</v>
      </c>
      <c r="C1978">
        <v>1326.4649999999999</v>
      </c>
      <c r="D1978">
        <v>1244.74</v>
      </c>
    </row>
    <row r="1979" spans="1:4" x14ac:dyDescent="0.35">
      <c r="A1979" s="1">
        <v>39651</v>
      </c>
      <c r="B1979">
        <v>81.049000000000007</v>
      </c>
      <c r="C1979">
        <v>1330.2460000000001</v>
      </c>
      <c r="D1979">
        <v>1253.19</v>
      </c>
    </row>
    <row r="1980" spans="1:4" x14ac:dyDescent="0.35">
      <c r="A1980" s="1">
        <v>39652</v>
      </c>
      <c r="B1980">
        <v>82.313999999999993</v>
      </c>
      <c r="C1980">
        <v>1346.7760000000001</v>
      </c>
      <c r="D1980">
        <v>1273.9100000000001</v>
      </c>
    </row>
    <row r="1981" spans="1:4" x14ac:dyDescent="0.35">
      <c r="A1981" s="1">
        <v>39653</v>
      </c>
      <c r="B1981">
        <v>81.27</v>
      </c>
      <c r="C1981">
        <v>1330.88</v>
      </c>
      <c r="D1981">
        <v>1258.07</v>
      </c>
    </row>
    <row r="1982" spans="1:4" x14ac:dyDescent="0.35">
      <c r="A1982" s="1">
        <v>39654</v>
      </c>
      <c r="B1982">
        <v>80.924000000000007</v>
      </c>
      <c r="C1982">
        <v>1321.6279999999999</v>
      </c>
      <c r="D1982">
        <v>1252.1600000000001</v>
      </c>
    </row>
    <row r="1983" spans="1:4" x14ac:dyDescent="0.35">
      <c r="A1983" s="1">
        <v>39657</v>
      </c>
      <c r="B1983">
        <v>79.796999999999997</v>
      </c>
      <c r="C1983">
        <v>1310.27</v>
      </c>
      <c r="D1983">
        <v>1234.6600000000001</v>
      </c>
    </row>
    <row r="1984" spans="1:4" x14ac:dyDescent="0.35">
      <c r="A1984" s="1">
        <v>39658</v>
      </c>
      <c r="B1984">
        <v>80.855000000000004</v>
      </c>
      <c r="C1984">
        <v>1314.874</v>
      </c>
      <c r="D1984">
        <v>1250.96</v>
      </c>
    </row>
    <row r="1985" spans="1:4" x14ac:dyDescent="0.35">
      <c r="A1985" s="1">
        <v>39659</v>
      </c>
      <c r="B1985">
        <v>82.411000000000001</v>
      </c>
      <c r="C1985">
        <v>1337.7809999999999</v>
      </c>
      <c r="D1985">
        <v>1274.6199999999999</v>
      </c>
    </row>
    <row r="1986" spans="1:4" x14ac:dyDescent="0.35">
      <c r="A1986" s="1">
        <v>39660</v>
      </c>
      <c r="B1986">
        <v>81.771000000000001</v>
      </c>
      <c r="C1986">
        <v>1333.953</v>
      </c>
      <c r="D1986">
        <v>1265.3900000000001</v>
      </c>
    </row>
    <row r="1987" spans="1:4" x14ac:dyDescent="0.35">
      <c r="A1987" s="1">
        <v>39661</v>
      </c>
      <c r="B1987">
        <v>81.097999999999999</v>
      </c>
      <c r="C1987">
        <v>1319.931</v>
      </c>
      <c r="D1987">
        <v>1255.0999999999999</v>
      </c>
    </row>
    <row r="1988" spans="1:4" x14ac:dyDescent="0.35">
      <c r="A1988" s="1">
        <v>39664</v>
      </c>
      <c r="B1988">
        <v>79.957999999999998</v>
      </c>
      <c r="C1988">
        <v>1304.479</v>
      </c>
      <c r="D1988">
        <v>1238.1099999999999</v>
      </c>
    </row>
    <row r="1989" spans="1:4" x14ac:dyDescent="0.35">
      <c r="A1989" s="1">
        <v>39665</v>
      </c>
      <c r="B1989">
        <v>81.692999999999998</v>
      </c>
      <c r="C1989">
        <v>1321.423</v>
      </c>
      <c r="D1989">
        <v>1265.48</v>
      </c>
    </row>
    <row r="1990" spans="1:4" x14ac:dyDescent="0.35">
      <c r="A1990" s="1">
        <v>39666</v>
      </c>
      <c r="B1990">
        <v>82.655000000000001</v>
      </c>
      <c r="C1990">
        <v>1334.1</v>
      </c>
      <c r="D1990">
        <v>1280.2</v>
      </c>
    </row>
    <row r="1991" spans="1:4" x14ac:dyDescent="0.35">
      <c r="A1991" s="1">
        <v>39667</v>
      </c>
      <c r="B1991">
        <v>81.932000000000002</v>
      </c>
      <c r="C1991">
        <v>1323.8030000000001</v>
      </c>
      <c r="D1991">
        <v>1269.02</v>
      </c>
    </row>
    <row r="1992" spans="1:4" x14ac:dyDescent="0.35">
      <c r="A1992" s="1">
        <v>39668</v>
      </c>
      <c r="B1992">
        <v>83.954999999999998</v>
      </c>
      <c r="C1992">
        <v>1330.3710000000001</v>
      </c>
      <c r="D1992">
        <v>1300.5999999999999</v>
      </c>
    </row>
    <row r="1993" spans="1:4" x14ac:dyDescent="0.35">
      <c r="A1993" s="1">
        <v>39671</v>
      </c>
      <c r="B1993">
        <v>84.802999999999997</v>
      </c>
      <c r="C1993">
        <v>1340.242</v>
      </c>
      <c r="D1993">
        <v>1313.5</v>
      </c>
    </row>
    <row r="1994" spans="1:4" x14ac:dyDescent="0.35">
      <c r="A1994" s="1">
        <v>39672</v>
      </c>
      <c r="B1994">
        <v>84.54</v>
      </c>
      <c r="C1994">
        <v>1331.271</v>
      </c>
      <c r="D1994">
        <v>1309.3</v>
      </c>
    </row>
    <row r="1995" spans="1:4" x14ac:dyDescent="0.35">
      <c r="A1995" s="1">
        <v>39673</v>
      </c>
      <c r="B1995">
        <v>83.861000000000004</v>
      </c>
      <c r="C1995">
        <v>1316.873</v>
      </c>
      <c r="D1995">
        <v>1297.79</v>
      </c>
    </row>
    <row r="1996" spans="1:4" x14ac:dyDescent="0.35">
      <c r="A1996" s="1">
        <v>39674</v>
      </c>
      <c r="B1996">
        <v>84.105999999999995</v>
      </c>
      <c r="C1996">
        <v>1322.5989999999999</v>
      </c>
      <c r="D1996">
        <v>1301.67</v>
      </c>
    </row>
    <row r="1997" spans="1:4" x14ac:dyDescent="0.35">
      <c r="A1997" s="1">
        <v>39675</v>
      </c>
      <c r="B1997">
        <v>84.947999999999993</v>
      </c>
      <c r="C1997">
        <v>1323.4760000000001</v>
      </c>
      <c r="D1997">
        <v>1315.08</v>
      </c>
    </row>
    <row r="1998" spans="1:4" x14ac:dyDescent="0.35">
      <c r="A1998" s="1">
        <v>39678</v>
      </c>
      <c r="B1998">
        <v>84.34</v>
      </c>
      <c r="C1998">
        <v>1315.6859999999999</v>
      </c>
      <c r="D1998">
        <v>1305.5</v>
      </c>
    </row>
    <row r="1999" spans="1:4" x14ac:dyDescent="0.35">
      <c r="A1999" s="1">
        <v>39679</v>
      </c>
      <c r="B1999">
        <v>83.004999999999995</v>
      </c>
      <c r="C1999">
        <v>1292.819</v>
      </c>
      <c r="D1999">
        <v>1284.32</v>
      </c>
    </row>
    <row r="2000" spans="1:4" x14ac:dyDescent="0.35">
      <c r="A2000" s="1">
        <v>39680</v>
      </c>
      <c r="B2000">
        <v>83.519000000000005</v>
      </c>
      <c r="C2000">
        <v>1303.489</v>
      </c>
      <c r="D2000">
        <v>1292.1600000000001</v>
      </c>
    </row>
    <row r="2001" spans="1:4" x14ac:dyDescent="0.35">
      <c r="A2001" s="1">
        <v>39681</v>
      </c>
      <c r="B2001">
        <v>82.897999999999996</v>
      </c>
      <c r="C2001">
        <v>1296.8309999999999</v>
      </c>
      <c r="D2001">
        <v>1281.69</v>
      </c>
    </row>
    <row r="2002" spans="1:4" x14ac:dyDescent="0.35">
      <c r="A2002" s="1">
        <v>39682</v>
      </c>
      <c r="B2002">
        <v>83.820999999999998</v>
      </c>
      <c r="C2002">
        <v>1309.162</v>
      </c>
      <c r="D2002">
        <v>1296.6199999999999</v>
      </c>
    </row>
    <row r="2003" spans="1:4" x14ac:dyDescent="0.35">
      <c r="A2003" s="1">
        <v>39685</v>
      </c>
      <c r="B2003">
        <v>83.233000000000004</v>
      </c>
      <c r="C2003">
        <v>1301.847</v>
      </c>
      <c r="D2003">
        <v>1287.42</v>
      </c>
    </row>
    <row r="2004" spans="1:4" x14ac:dyDescent="0.35">
      <c r="A2004" s="1">
        <v>39686</v>
      </c>
      <c r="B2004">
        <v>83.718000000000004</v>
      </c>
      <c r="C2004">
        <v>1300.7550000000001</v>
      </c>
      <c r="D2004">
        <v>1294.58</v>
      </c>
    </row>
    <row r="2005" spans="1:4" x14ac:dyDescent="0.35">
      <c r="A2005" s="1">
        <v>39687</v>
      </c>
      <c r="B2005">
        <v>84.031000000000006</v>
      </c>
      <c r="C2005">
        <v>1308.998</v>
      </c>
      <c r="D2005">
        <v>1299.42</v>
      </c>
    </row>
    <row r="2006" spans="1:4" x14ac:dyDescent="0.35">
      <c r="A2006" s="1">
        <v>39688</v>
      </c>
      <c r="B2006">
        <v>84.930999999999997</v>
      </c>
      <c r="C2006">
        <v>1321.9</v>
      </c>
      <c r="D2006">
        <v>1313.65</v>
      </c>
    </row>
    <row r="2007" spans="1:4" x14ac:dyDescent="0.35">
      <c r="A2007" s="1">
        <v>39689</v>
      </c>
      <c r="B2007">
        <v>84.790999999999997</v>
      </c>
      <c r="C2007">
        <v>1324.1089999999999</v>
      </c>
      <c r="D2007">
        <v>1311.56</v>
      </c>
    </row>
    <row r="2008" spans="1:4" x14ac:dyDescent="0.35">
      <c r="A2008" s="1">
        <v>39692</v>
      </c>
      <c r="B2008">
        <v>84.834999999999994</v>
      </c>
      <c r="C2008">
        <v>1317.34</v>
      </c>
      <c r="D2008">
        <v>1312.14</v>
      </c>
    </row>
    <row r="2009" spans="1:4" x14ac:dyDescent="0.35">
      <c r="A2009" s="1">
        <v>39693</v>
      </c>
      <c r="B2009">
        <v>84.775999999999996</v>
      </c>
      <c r="C2009">
        <v>1317.9739999999999</v>
      </c>
      <c r="D2009">
        <v>1312.69</v>
      </c>
    </row>
    <row r="2010" spans="1:4" x14ac:dyDescent="0.35">
      <c r="A2010" s="1">
        <v>39694</v>
      </c>
      <c r="B2010">
        <v>84.411000000000001</v>
      </c>
      <c r="C2010">
        <v>1306.3889999999999</v>
      </c>
      <c r="D2010">
        <v>1307.55</v>
      </c>
    </row>
    <row r="2011" spans="1:4" x14ac:dyDescent="0.35">
      <c r="A2011" s="1">
        <v>39695</v>
      </c>
      <c r="B2011">
        <v>82.581999999999994</v>
      </c>
      <c r="C2011">
        <v>1274.386</v>
      </c>
      <c r="D2011">
        <v>1279.74</v>
      </c>
    </row>
    <row r="2012" spans="1:4" x14ac:dyDescent="0.35">
      <c r="A2012" s="1">
        <v>39696</v>
      </c>
      <c r="B2012">
        <v>82.334999999999994</v>
      </c>
      <c r="C2012">
        <v>1257.047</v>
      </c>
      <c r="D2012">
        <v>1275.1400000000001</v>
      </c>
    </row>
    <row r="2013" spans="1:4" x14ac:dyDescent="0.35">
      <c r="A2013" s="1">
        <v>39699</v>
      </c>
      <c r="B2013">
        <v>84.631</v>
      </c>
      <c r="C2013">
        <v>1289.444</v>
      </c>
      <c r="D2013">
        <v>1311.95</v>
      </c>
    </row>
    <row r="2014" spans="1:4" x14ac:dyDescent="0.35">
      <c r="A2014" s="1">
        <v>39700</v>
      </c>
      <c r="B2014">
        <v>82.811999999999998</v>
      </c>
      <c r="C2014">
        <v>1259.5360000000001</v>
      </c>
      <c r="D2014">
        <v>1284.8800000000001</v>
      </c>
    </row>
    <row r="2015" spans="1:4" x14ac:dyDescent="0.35">
      <c r="A2015" s="1">
        <v>39701</v>
      </c>
      <c r="B2015">
        <v>83.144000000000005</v>
      </c>
      <c r="C2015">
        <v>1255.28</v>
      </c>
      <c r="D2015">
        <v>1289.0999999999999</v>
      </c>
    </row>
    <row r="2016" spans="1:4" x14ac:dyDescent="0.35">
      <c r="A2016" s="1">
        <v>39702</v>
      </c>
      <c r="B2016">
        <v>83.685000000000002</v>
      </c>
      <c r="C2016">
        <v>1248.6600000000001</v>
      </c>
      <c r="D2016">
        <v>1297</v>
      </c>
    </row>
    <row r="2017" spans="1:4" x14ac:dyDescent="0.35">
      <c r="A2017" s="1">
        <v>39703</v>
      </c>
      <c r="B2017">
        <v>83.528999999999996</v>
      </c>
      <c r="C2017">
        <v>1260.269</v>
      </c>
      <c r="D2017">
        <v>1294.22</v>
      </c>
    </row>
    <row r="2018" spans="1:4" x14ac:dyDescent="0.35">
      <c r="A2018" s="1">
        <v>39706</v>
      </c>
      <c r="B2018">
        <v>80.448999999999998</v>
      </c>
      <c r="C2018">
        <v>1217.056</v>
      </c>
      <c r="D2018">
        <v>1247.0899999999999</v>
      </c>
    </row>
    <row r="2019" spans="1:4" x14ac:dyDescent="0.35">
      <c r="A2019" s="1">
        <v>39707</v>
      </c>
      <c r="B2019">
        <v>79.915999999999997</v>
      </c>
      <c r="C2019">
        <v>1196.759</v>
      </c>
      <c r="D2019">
        <v>1238.95</v>
      </c>
    </row>
    <row r="2020" spans="1:4" x14ac:dyDescent="0.35">
      <c r="A2020" s="1">
        <v>39708</v>
      </c>
      <c r="B2020">
        <v>77.212999999999994</v>
      </c>
      <c r="C2020">
        <v>1162.5650000000001</v>
      </c>
      <c r="D2020">
        <v>1197.49</v>
      </c>
    </row>
    <row r="2021" spans="1:4" x14ac:dyDescent="0.35">
      <c r="A2021" s="1">
        <v>39709</v>
      </c>
      <c r="B2021">
        <v>77.694999999999993</v>
      </c>
      <c r="C2021">
        <v>1174.3689999999999</v>
      </c>
      <c r="D2021">
        <v>1204.82</v>
      </c>
    </row>
    <row r="2022" spans="1:4" x14ac:dyDescent="0.35">
      <c r="A2022" s="1">
        <v>39710</v>
      </c>
      <c r="B2022">
        <v>82.298000000000002</v>
      </c>
      <c r="C2022">
        <v>1254.4480000000001</v>
      </c>
      <c r="D2022">
        <v>1275.83</v>
      </c>
    </row>
    <row r="2023" spans="1:4" x14ac:dyDescent="0.35">
      <c r="A2023" s="1">
        <v>39713</v>
      </c>
      <c r="B2023">
        <v>79.882000000000005</v>
      </c>
      <c r="C2023">
        <v>1236.635</v>
      </c>
      <c r="D2023">
        <v>1237.74</v>
      </c>
    </row>
    <row r="2024" spans="1:4" x14ac:dyDescent="0.35">
      <c r="A2024" s="1">
        <v>39714</v>
      </c>
      <c r="B2024">
        <v>78.307000000000002</v>
      </c>
      <c r="C2024">
        <v>1214.5809999999999</v>
      </c>
      <c r="D2024">
        <v>1213.31</v>
      </c>
    </row>
    <row r="2025" spans="1:4" x14ac:dyDescent="0.35">
      <c r="A2025" s="1">
        <v>39715</v>
      </c>
      <c r="B2025">
        <v>78.331999999999994</v>
      </c>
      <c r="C2025">
        <v>1212.9770000000001</v>
      </c>
      <c r="D2025">
        <v>1214.1199999999999</v>
      </c>
    </row>
    <row r="2026" spans="1:4" x14ac:dyDescent="0.35">
      <c r="A2026" s="1">
        <v>39716</v>
      </c>
      <c r="B2026">
        <v>79.405000000000001</v>
      </c>
      <c r="C2026">
        <v>1229.6389999999999</v>
      </c>
      <c r="D2026">
        <v>1230.57</v>
      </c>
    </row>
    <row r="2027" spans="1:4" x14ac:dyDescent="0.35">
      <c r="A2027" s="1">
        <v>39717</v>
      </c>
      <c r="B2027">
        <v>78.994</v>
      </c>
      <c r="C2027">
        <v>1216.9580000000001</v>
      </c>
      <c r="D2027">
        <v>1224.46</v>
      </c>
    </row>
    <row r="2028" spans="1:4" x14ac:dyDescent="0.35">
      <c r="A2028" s="1">
        <v>39720</v>
      </c>
      <c r="B2028">
        <v>74.47</v>
      </c>
      <c r="C2028">
        <v>1145.337</v>
      </c>
      <c r="D2028">
        <v>1155.92</v>
      </c>
    </row>
    <row r="2029" spans="1:4" x14ac:dyDescent="0.35">
      <c r="A2029" s="1">
        <v>39721</v>
      </c>
      <c r="B2029">
        <v>77.763999999999996</v>
      </c>
      <c r="C2029">
        <v>1169.422</v>
      </c>
      <c r="D2029">
        <v>1205.73</v>
      </c>
    </row>
    <row r="2030" spans="1:4" x14ac:dyDescent="0.35">
      <c r="A2030" s="1">
        <v>39722</v>
      </c>
      <c r="B2030">
        <v>78.119</v>
      </c>
      <c r="C2030">
        <v>1171.816</v>
      </c>
      <c r="D2030">
        <v>1212</v>
      </c>
    </row>
    <row r="2031" spans="1:4" x14ac:dyDescent="0.35">
      <c r="A2031" s="1">
        <v>39723</v>
      </c>
      <c r="B2031">
        <v>76.402000000000001</v>
      </c>
      <c r="C2031">
        <v>1142.1510000000001</v>
      </c>
      <c r="D2031">
        <v>1186.78</v>
      </c>
    </row>
    <row r="2032" spans="1:4" x14ac:dyDescent="0.35">
      <c r="A2032" s="1">
        <v>39724</v>
      </c>
      <c r="B2032">
        <v>76.03</v>
      </c>
      <c r="C2032">
        <v>1135.79</v>
      </c>
      <c r="D2032">
        <v>1181.47</v>
      </c>
    </row>
    <row r="2033" spans="1:4" x14ac:dyDescent="0.35">
      <c r="A2033" s="1">
        <v>39727</v>
      </c>
      <c r="B2033">
        <v>72.995000000000005</v>
      </c>
      <c r="C2033">
        <v>1067.4549999999999</v>
      </c>
      <c r="D2033">
        <v>1133.3800000000001</v>
      </c>
    </row>
    <row r="2034" spans="1:4" x14ac:dyDescent="0.35">
      <c r="A2034" s="1">
        <v>39728</v>
      </c>
      <c r="B2034">
        <v>70.103999999999999</v>
      </c>
      <c r="C2034">
        <v>1040.393</v>
      </c>
      <c r="D2034">
        <v>1089.3399999999999</v>
      </c>
    </row>
    <row r="2035" spans="1:4" x14ac:dyDescent="0.35">
      <c r="A2035" s="1">
        <v>39729</v>
      </c>
      <c r="B2035">
        <v>67.335999999999999</v>
      </c>
      <c r="C2035">
        <v>994.4298</v>
      </c>
      <c r="D2035">
        <v>1044.9000000000001</v>
      </c>
    </row>
    <row r="2036" spans="1:4" x14ac:dyDescent="0.35">
      <c r="A2036" s="1">
        <v>39730</v>
      </c>
      <c r="B2036">
        <v>64.674999999999997</v>
      </c>
      <c r="C2036">
        <v>966.73019999999997</v>
      </c>
      <c r="D2036">
        <v>1004.68</v>
      </c>
    </row>
    <row r="2037" spans="1:4" x14ac:dyDescent="0.35">
      <c r="A2037" s="1">
        <v>39731</v>
      </c>
      <c r="B2037">
        <v>62.152000000000001</v>
      </c>
      <c r="C2037">
        <v>917.91070000000002</v>
      </c>
      <c r="D2037">
        <v>965.61</v>
      </c>
    </row>
    <row r="2038" spans="1:4" x14ac:dyDescent="0.35">
      <c r="A2038" s="1">
        <v>39734</v>
      </c>
      <c r="B2038">
        <v>67.537999999999997</v>
      </c>
      <c r="C2038">
        <v>994.85940000000005</v>
      </c>
      <c r="D2038">
        <v>1049.03</v>
      </c>
    </row>
    <row r="2039" spans="1:4" x14ac:dyDescent="0.35">
      <c r="A2039" s="1">
        <v>39735</v>
      </c>
      <c r="B2039">
        <v>69.266999999999996</v>
      </c>
      <c r="C2039">
        <v>1028.0840000000001</v>
      </c>
      <c r="D2039">
        <v>1075.55</v>
      </c>
    </row>
    <row r="2040" spans="1:4" x14ac:dyDescent="0.35">
      <c r="A2040" s="1">
        <v>39736</v>
      </c>
      <c r="B2040">
        <v>64.585999999999999</v>
      </c>
      <c r="C2040">
        <v>962.58709999999996</v>
      </c>
      <c r="D2040">
        <v>1003.74</v>
      </c>
    </row>
    <row r="2041" spans="1:4" x14ac:dyDescent="0.35">
      <c r="A2041" s="1">
        <v>39737</v>
      </c>
      <c r="B2041">
        <v>64.123000000000005</v>
      </c>
      <c r="C2041">
        <v>935.91809999999998</v>
      </c>
      <c r="D2041">
        <v>995.43</v>
      </c>
    </row>
    <row r="2042" spans="1:4" x14ac:dyDescent="0.35">
      <c r="A2042" s="1">
        <v>39738</v>
      </c>
      <c r="B2042">
        <v>64.661000000000001</v>
      </c>
      <c r="C2042">
        <v>940.86080000000004</v>
      </c>
      <c r="D2042">
        <v>1003.45</v>
      </c>
    </row>
    <row r="2043" spans="1:4" x14ac:dyDescent="0.35">
      <c r="A2043" s="1">
        <v>39741</v>
      </c>
      <c r="B2043">
        <v>68.025000000000006</v>
      </c>
      <c r="C2043">
        <v>979.38919999999996</v>
      </c>
      <c r="D2043">
        <v>1054.92</v>
      </c>
    </row>
    <row r="2044" spans="1:4" x14ac:dyDescent="0.35">
      <c r="A2044" s="1">
        <v>39742</v>
      </c>
      <c r="B2044">
        <v>67.438000000000002</v>
      </c>
      <c r="C2044">
        <v>969.67750000000001</v>
      </c>
      <c r="D2044">
        <v>1046.05</v>
      </c>
    </row>
    <row r="2045" spans="1:4" x14ac:dyDescent="0.35">
      <c r="A2045" s="1">
        <v>39743</v>
      </c>
      <c r="B2045">
        <v>64.399000000000001</v>
      </c>
      <c r="C2045">
        <v>913.55939999999998</v>
      </c>
      <c r="D2045">
        <v>999.86</v>
      </c>
    </row>
    <row r="2046" spans="1:4" x14ac:dyDescent="0.35">
      <c r="A2046" s="1">
        <v>39744</v>
      </c>
      <c r="B2046">
        <v>64.349999999999994</v>
      </c>
      <c r="C2046">
        <v>905.57950000000005</v>
      </c>
      <c r="D2046">
        <v>998.01</v>
      </c>
    </row>
    <row r="2047" spans="1:4" x14ac:dyDescent="0.35">
      <c r="A2047" s="1">
        <v>39745</v>
      </c>
      <c r="B2047">
        <v>62.103000000000002</v>
      </c>
      <c r="C2047">
        <v>859.09659999999997</v>
      </c>
      <c r="D2047">
        <v>962.48</v>
      </c>
    </row>
    <row r="2048" spans="1:4" x14ac:dyDescent="0.35">
      <c r="A2048" s="1">
        <v>39748</v>
      </c>
      <c r="B2048">
        <v>60.804000000000002</v>
      </c>
      <c r="C2048">
        <v>825.2192</v>
      </c>
      <c r="D2048">
        <v>942.58</v>
      </c>
    </row>
    <row r="2049" spans="1:4" x14ac:dyDescent="0.35">
      <c r="A2049" s="1">
        <v>39749</v>
      </c>
      <c r="B2049">
        <v>64.896000000000001</v>
      </c>
      <c r="C2049">
        <v>878.66250000000002</v>
      </c>
      <c r="D2049">
        <v>1004.87</v>
      </c>
    </row>
    <row r="2050" spans="1:4" x14ac:dyDescent="0.35">
      <c r="A2050" s="1">
        <v>39750</v>
      </c>
      <c r="B2050">
        <v>65.33</v>
      </c>
      <c r="C2050">
        <v>905.15210000000002</v>
      </c>
      <c r="D2050">
        <v>1011.39</v>
      </c>
    </row>
    <row r="2051" spans="1:4" x14ac:dyDescent="0.35">
      <c r="A2051" s="1">
        <v>39751</v>
      </c>
      <c r="B2051">
        <v>67.727999999999994</v>
      </c>
      <c r="C2051">
        <v>943.57560000000001</v>
      </c>
      <c r="D2051">
        <v>1047.77</v>
      </c>
    </row>
    <row r="2052" spans="1:4" x14ac:dyDescent="0.35">
      <c r="A2052" s="1">
        <v>39752</v>
      </c>
      <c r="B2052">
        <v>69.072000000000003</v>
      </c>
      <c r="C2052">
        <v>955.01769999999999</v>
      </c>
      <c r="D2052">
        <v>1069.51</v>
      </c>
    </row>
    <row r="2053" spans="1:4" x14ac:dyDescent="0.35">
      <c r="A2053" s="1">
        <v>39755</v>
      </c>
      <c r="B2053">
        <v>69.078999999999994</v>
      </c>
      <c r="C2053">
        <v>964.12369999999999</v>
      </c>
      <c r="D2053">
        <v>1070.9000000000001</v>
      </c>
    </row>
    <row r="2054" spans="1:4" x14ac:dyDescent="0.35">
      <c r="A2054" s="1">
        <v>39756</v>
      </c>
      <c r="B2054">
        <v>71.131</v>
      </c>
      <c r="C2054">
        <v>1002.967</v>
      </c>
      <c r="D2054">
        <v>1101.71</v>
      </c>
    </row>
    <row r="2055" spans="1:4" x14ac:dyDescent="0.35">
      <c r="A2055" s="1">
        <v>39757</v>
      </c>
      <c r="B2055">
        <v>69.066000000000003</v>
      </c>
      <c r="C2055">
        <v>985.88300000000004</v>
      </c>
      <c r="D2055">
        <v>1069.97</v>
      </c>
    </row>
    <row r="2056" spans="1:4" x14ac:dyDescent="0.35">
      <c r="A2056" s="1">
        <v>39758</v>
      </c>
      <c r="B2056">
        <v>66.317999999999998</v>
      </c>
      <c r="C2056">
        <v>931.79939999999999</v>
      </c>
      <c r="D2056">
        <v>1027.73</v>
      </c>
    </row>
    <row r="2057" spans="1:4" x14ac:dyDescent="0.35">
      <c r="A2057" s="1">
        <v>39759</v>
      </c>
      <c r="B2057">
        <v>67.323999999999998</v>
      </c>
      <c r="C2057">
        <v>945.70590000000004</v>
      </c>
      <c r="D2057">
        <v>1043.1199999999999</v>
      </c>
    </row>
    <row r="2058" spans="1:4" x14ac:dyDescent="0.35">
      <c r="A2058" s="1">
        <v>39762</v>
      </c>
      <c r="B2058">
        <v>67.448999999999998</v>
      </c>
      <c r="C2058">
        <v>956.33249999999998</v>
      </c>
      <c r="D2058">
        <v>1045.44</v>
      </c>
    </row>
    <row r="2059" spans="1:4" x14ac:dyDescent="0.35">
      <c r="A2059" s="1">
        <v>39763</v>
      </c>
      <c r="B2059">
        <v>66.322000000000003</v>
      </c>
      <c r="C2059">
        <v>923.54830000000004</v>
      </c>
      <c r="D2059">
        <v>1027.94</v>
      </c>
    </row>
    <row r="2060" spans="1:4" x14ac:dyDescent="0.35">
      <c r="A2060" s="1">
        <v>39764</v>
      </c>
      <c r="B2060">
        <v>63.814</v>
      </c>
      <c r="C2060">
        <v>892.25279999999998</v>
      </c>
      <c r="D2060">
        <v>989.56</v>
      </c>
    </row>
    <row r="2061" spans="1:4" x14ac:dyDescent="0.35">
      <c r="A2061" s="1">
        <v>39765</v>
      </c>
      <c r="B2061">
        <v>65.066000000000003</v>
      </c>
      <c r="C2061">
        <v>904.94730000000004</v>
      </c>
      <c r="D2061">
        <v>1007.91</v>
      </c>
    </row>
    <row r="2062" spans="1:4" x14ac:dyDescent="0.35">
      <c r="A2062" s="1">
        <v>39766</v>
      </c>
      <c r="B2062">
        <v>63.628999999999998</v>
      </c>
      <c r="C2062">
        <v>898.1585</v>
      </c>
      <c r="D2062">
        <v>986.43</v>
      </c>
    </row>
    <row r="2063" spans="1:4" x14ac:dyDescent="0.35">
      <c r="A2063" s="1">
        <v>39769</v>
      </c>
      <c r="B2063">
        <v>62.344999999999999</v>
      </c>
      <c r="C2063">
        <v>879.04409999999996</v>
      </c>
      <c r="D2063">
        <v>966.32</v>
      </c>
    </row>
    <row r="2064" spans="1:4" x14ac:dyDescent="0.35">
      <c r="A2064" s="1">
        <v>39770</v>
      </c>
      <c r="B2064">
        <v>62.293999999999997</v>
      </c>
      <c r="C2064">
        <v>873.553</v>
      </c>
      <c r="D2064">
        <v>965.18</v>
      </c>
    </row>
    <row r="2065" spans="1:4" x14ac:dyDescent="0.35">
      <c r="A2065" s="1">
        <v>39771</v>
      </c>
      <c r="B2065">
        <v>59.517000000000003</v>
      </c>
      <c r="C2065">
        <v>840.14089999999999</v>
      </c>
      <c r="D2065">
        <v>922.83</v>
      </c>
    </row>
    <row r="2066" spans="1:4" x14ac:dyDescent="0.35">
      <c r="A2066" s="1">
        <v>39772</v>
      </c>
      <c r="B2066">
        <v>56.53</v>
      </c>
      <c r="C2066">
        <v>798.56209999999999</v>
      </c>
      <c r="D2066">
        <v>877.44</v>
      </c>
    </row>
    <row r="2067" spans="1:4" x14ac:dyDescent="0.35">
      <c r="A2067" s="1">
        <v>39773</v>
      </c>
      <c r="B2067">
        <v>58.188000000000002</v>
      </c>
      <c r="C2067">
        <v>814.82960000000003</v>
      </c>
      <c r="D2067">
        <v>902.68</v>
      </c>
    </row>
    <row r="2068" spans="1:4" x14ac:dyDescent="0.35">
      <c r="A2068" s="1">
        <v>39776</v>
      </c>
      <c r="B2068">
        <v>60.48</v>
      </c>
      <c r="C2068">
        <v>858.43380000000002</v>
      </c>
      <c r="D2068">
        <v>937.24</v>
      </c>
    </row>
    <row r="2069" spans="1:4" x14ac:dyDescent="0.35">
      <c r="A2069" s="1">
        <v>39777</v>
      </c>
      <c r="B2069">
        <v>60.8</v>
      </c>
      <c r="C2069">
        <v>869.73860000000002</v>
      </c>
      <c r="D2069">
        <v>942.74</v>
      </c>
    </row>
    <row r="2070" spans="1:4" x14ac:dyDescent="0.35">
      <c r="A2070" s="1">
        <v>39778</v>
      </c>
      <c r="B2070">
        <v>62.284999999999997</v>
      </c>
      <c r="C2070">
        <v>882.36670000000004</v>
      </c>
      <c r="D2070">
        <v>965.21</v>
      </c>
    </row>
    <row r="2071" spans="1:4" x14ac:dyDescent="0.35">
      <c r="A2071" s="1">
        <v>39779</v>
      </c>
      <c r="B2071">
        <v>63.015000000000001</v>
      </c>
      <c r="C2071">
        <v>893.8759</v>
      </c>
      <c r="D2071">
        <v>976.84</v>
      </c>
    </row>
    <row r="2072" spans="1:4" x14ac:dyDescent="0.35">
      <c r="A2072" s="1">
        <v>39780</v>
      </c>
      <c r="B2072">
        <v>64.491</v>
      </c>
      <c r="C2072">
        <v>902.71550000000002</v>
      </c>
      <c r="D2072">
        <v>999.25</v>
      </c>
    </row>
    <row r="2073" spans="1:4" x14ac:dyDescent="0.35">
      <c r="A2073" s="1">
        <v>39783</v>
      </c>
      <c r="B2073">
        <v>60.679000000000002</v>
      </c>
      <c r="C2073">
        <v>855.3519</v>
      </c>
      <c r="D2073">
        <v>941.2</v>
      </c>
    </row>
    <row r="2074" spans="1:4" x14ac:dyDescent="0.35">
      <c r="A2074" s="1">
        <v>39784</v>
      </c>
      <c r="B2074">
        <v>61.045999999999999</v>
      </c>
      <c r="C2074">
        <v>861.96310000000005</v>
      </c>
      <c r="D2074">
        <v>946.85</v>
      </c>
    </row>
    <row r="2075" spans="1:4" x14ac:dyDescent="0.35">
      <c r="A2075" s="1">
        <v>39785</v>
      </c>
      <c r="B2075">
        <v>62.091000000000001</v>
      </c>
      <c r="C2075">
        <v>873.55889999999999</v>
      </c>
      <c r="D2075">
        <v>963.05</v>
      </c>
    </row>
    <row r="2076" spans="1:4" x14ac:dyDescent="0.35">
      <c r="A2076" s="1">
        <v>39786</v>
      </c>
      <c r="B2076">
        <v>60.820999999999998</v>
      </c>
      <c r="C2076">
        <v>863.81560000000002</v>
      </c>
      <c r="D2076">
        <v>944.31</v>
      </c>
    </row>
    <row r="2077" spans="1:4" x14ac:dyDescent="0.35">
      <c r="A2077" s="1">
        <v>39787</v>
      </c>
      <c r="B2077">
        <v>61.317999999999998</v>
      </c>
      <c r="C2077">
        <v>863.06129999999996</v>
      </c>
      <c r="D2077">
        <v>951.97</v>
      </c>
    </row>
    <row r="2078" spans="1:4" x14ac:dyDescent="0.35">
      <c r="A2078" s="1">
        <v>39790</v>
      </c>
      <c r="B2078">
        <v>63.555</v>
      </c>
      <c r="C2078">
        <v>908.11220000000003</v>
      </c>
      <c r="D2078">
        <v>986.59</v>
      </c>
    </row>
    <row r="2079" spans="1:4" x14ac:dyDescent="0.35">
      <c r="A2079" s="1">
        <v>39791</v>
      </c>
      <c r="B2079">
        <v>63.264000000000003</v>
      </c>
      <c r="C2079">
        <v>906.01049999999998</v>
      </c>
      <c r="D2079">
        <v>982.39</v>
      </c>
    </row>
    <row r="2080" spans="1:4" x14ac:dyDescent="0.35">
      <c r="A2080" s="1">
        <v>39792</v>
      </c>
      <c r="B2080">
        <v>63.822000000000003</v>
      </c>
      <c r="C2080">
        <v>921.62840000000006</v>
      </c>
      <c r="D2080">
        <v>990.84</v>
      </c>
    </row>
    <row r="2081" spans="1:4" x14ac:dyDescent="0.35">
      <c r="A2081" s="1">
        <v>39793</v>
      </c>
      <c r="B2081">
        <v>62.292999999999999</v>
      </c>
      <c r="C2081">
        <v>913.01499999999999</v>
      </c>
      <c r="D2081">
        <v>967.32</v>
      </c>
    </row>
    <row r="2082" spans="1:4" x14ac:dyDescent="0.35">
      <c r="A2082" s="1">
        <v>39794</v>
      </c>
      <c r="B2082">
        <v>61.029000000000003</v>
      </c>
      <c r="C2082">
        <v>898.01700000000005</v>
      </c>
      <c r="D2082">
        <v>947.24</v>
      </c>
    </row>
    <row r="2083" spans="1:4" x14ac:dyDescent="0.35">
      <c r="A2083" s="1">
        <v>39797</v>
      </c>
      <c r="B2083">
        <v>60.161999999999999</v>
      </c>
      <c r="C2083">
        <v>901.73569999999995</v>
      </c>
      <c r="D2083">
        <v>933.93</v>
      </c>
    </row>
    <row r="2084" spans="1:4" x14ac:dyDescent="0.35">
      <c r="A2084" s="1">
        <v>39798</v>
      </c>
      <c r="B2084">
        <v>61.433999999999997</v>
      </c>
      <c r="C2084">
        <v>920.50519999999995</v>
      </c>
      <c r="D2084">
        <v>953.73</v>
      </c>
    </row>
    <row r="2085" spans="1:4" x14ac:dyDescent="0.35">
      <c r="A2085" s="1">
        <v>39799</v>
      </c>
      <c r="B2085">
        <v>59.793999999999997</v>
      </c>
      <c r="C2085">
        <v>922.58749999999998</v>
      </c>
      <c r="D2085">
        <v>928.28</v>
      </c>
    </row>
    <row r="2086" spans="1:4" x14ac:dyDescent="0.35">
      <c r="A2086" s="1">
        <v>39800</v>
      </c>
      <c r="B2086">
        <v>58.706000000000003</v>
      </c>
      <c r="C2086">
        <v>917.23130000000003</v>
      </c>
      <c r="D2086">
        <v>912.52</v>
      </c>
    </row>
    <row r="2087" spans="1:4" x14ac:dyDescent="0.35">
      <c r="A2087" s="1">
        <v>39801</v>
      </c>
      <c r="B2087">
        <v>60.174999999999997</v>
      </c>
      <c r="C2087">
        <v>913.92989999999998</v>
      </c>
      <c r="D2087">
        <v>934.48</v>
      </c>
    </row>
    <row r="2088" spans="1:4" x14ac:dyDescent="0.35">
      <c r="A2088" s="1">
        <v>39804</v>
      </c>
      <c r="B2088">
        <v>59.225999999999999</v>
      </c>
      <c r="C2088">
        <v>901.0394</v>
      </c>
      <c r="D2088">
        <v>919.71</v>
      </c>
    </row>
    <row r="2089" spans="1:4" x14ac:dyDescent="0.35">
      <c r="A2089" s="1">
        <v>39805</v>
      </c>
      <c r="B2089">
        <v>58.764000000000003</v>
      </c>
      <c r="C2089">
        <v>894.45510000000002</v>
      </c>
      <c r="D2089">
        <v>912.27</v>
      </c>
    </row>
    <row r="2090" spans="1:4" x14ac:dyDescent="0.35">
      <c r="A2090" s="1">
        <v>39806</v>
      </c>
      <c r="B2090">
        <v>58.545000000000002</v>
      </c>
      <c r="C2090">
        <v>891.47860000000003</v>
      </c>
      <c r="D2090">
        <v>908.89</v>
      </c>
    </row>
    <row r="2091" spans="1:4" x14ac:dyDescent="0.35">
      <c r="A2091" s="1">
        <v>39807</v>
      </c>
      <c r="B2091">
        <v>58.609000000000002</v>
      </c>
      <c r="C2091">
        <v>892.32560000000001</v>
      </c>
      <c r="D2091">
        <v>909.78</v>
      </c>
    </row>
    <row r="2092" spans="1:4" x14ac:dyDescent="0.35">
      <c r="A2092" s="1">
        <v>39808</v>
      </c>
      <c r="B2092">
        <v>58.573999999999998</v>
      </c>
      <c r="C2092">
        <v>894.71259999999995</v>
      </c>
      <c r="D2092">
        <v>908.98</v>
      </c>
    </row>
    <row r="2093" spans="1:4" x14ac:dyDescent="0.35">
      <c r="A2093" s="1">
        <v>39811</v>
      </c>
      <c r="B2093">
        <v>58.344000000000001</v>
      </c>
      <c r="C2093">
        <v>900.08849999999995</v>
      </c>
      <c r="D2093">
        <v>905.27</v>
      </c>
    </row>
    <row r="2094" spans="1:4" x14ac:dyDescent="0.35">
      <c r="A2094" s="1">
        <v>39812</v>
      </c>
      <c r="B2094">
        <v>59.688000000000002</v>
      </c>
      <c r="C2094">
        <v>914.21579999999994</v>
      </c>
      <c r="D2094">
        <v>926.17</v>
      </c>
    </row>
    <row r="2095" spans="1:4" x14ac:dyDescent="0.35">
      <c r="A2095" s="1">
        <v>39813</v>
      </c>
      <c r="B2095">
        <v>61.003999999999998</v>
      </c>
      <c r="C2095">
        <v>920.16499999999996</v>
      </c>
      <c r="D2095">
        <v>946.38</v>
      </c>
    </row>
    <row r="2096" spans="1:4" x14ac:dyDescent="0.35">
      <c r="A2096" s="1">
        <v>39814</v>
      </c>
      <c r="B2096">
        <v>61.015999999999998</v>
      </c>
      <c r="C2096">
        <v>920.68520000000001</v>
      </c>
      <c r="D2096">
        <v>946.38</v>
      </c>
    </row>
    <row r="2097" spans="1:4" x14ac:dyDescent="0.35">
      <c r="A2097" s="1">
        <v>39815</v>
      </c>
      <c r="B2097">
        <v>62.548000000000002</v>
      </c>
      <c r="C2097">
        <v>946.04679999999996</v>
      </c>
      <c r="D2097">
        <v>970.37</v>
      </c>
    </row>
    <row r="2098" spans="1:4" x14ac:dyDescent="0.35">
      <c r="A2098" s="1">
        <v>39818</v>
      </c>
      <c r="B2098">
        <v>64.072000000000003</v>
      </c>
      <c r="C2098">
        <v>957.62019999999995</v>
      </c>
      <c r="D2098">
        <v>993.85</v>
      </c>
    </row>
    <row r="2099" spans="1:4" x14ac:dyDescent="0.35">
      <c r="A2099" s="1">
        <v>39819</v>
      </c>
      <c r="B2099">
        <v>65.638999999999996</v>
      </c>
      <c r="C2099">
        <v>965.87630000000001</v>
      </c>
      <c r="D2099">
        <v>1017.97</v>
      </c>
    </row>
    <row r="2100" spans="1:4" x14ac:dyDescent="0.35">
      <c r="A2100" s="1">
        <v>39820</v>
      </c>
      <c r="B2100">
        <v>63.631999999999998</v>
      </c>
      <c r="C2100">
        <v>946.89620000000002</v>
      </c>
      <c r="D2100">
        <v>987.07</v>
      </c>
    </row>
    <row r="2101" spans="1:4" x14ac:dyDescent="0.35">
      <c r="A2101" s="1">
        <v>39821</v>
      </c>
      <c r="B2101">
        <v>63.069000000000003</v>
      </c>
      <c r="C2101">
        <v>937.87080000000003</v>
      </c>
      <c r="D2101">
        <v>977.93</v>
      </c>
    </row>
    <row r="2102" spans="1:4" x14ac:dyDescent="0.35">
      <c r="A2102" s="1">
        <v>39822</v>
      </c>
      <c r="B2102">
        <v>62.988</v>
      </c>
      <c r="C2102">
        <v>925.95230000000004</v>
      </c>
      <c r="D2102">
        <v>976.59</v>
      </c>
    </row>
    <row r="2103" spans="1:4" x14ac:dyDescent="0.35">
      <c r="A2103" s="1">
        <v>39825</v>
      </c>
      <c r="B2103">
        <v>62.29</v>
      </c>
      <c r="C2103">
        <v>909.32119999999998</v>
      </c>
      <c r="D2103">
        <v>965.66</v>
      </c>
    </row>
    <row r="2104" spans="1:4" x14ac:dyDescent="0.35">
      <c r="A2104" s="1">
        <v>39826</v>
      </c>
      <c r="B2104">
        <v>62.262999999999998</v>
      </c>
      <c r="C2104">
        <v>899.45029999999997</v>
      </c>
      <c r="D2104">
        <v>965.34</v>
      </c>
    </row>
    <row r="2105" spans="1:4" x14ac:dyDescent="0.35">
      <c r="A2105" s="1">
        <v>39827</v>
      </c>
      <c r="B2105">
        <v>60.512</v>
      </c>
      <c r="C2105">
        <v>876.66989999999998</v>
      </c>
      <c r="D2105">
        <v>938.18</v>
      </c>
    </row>
    <row r="2106" spans="1:4" x14ac:dyDescent="0.35">
      <c r="A2106" s="1">
        <v>39828</v>
      </c>
      <c r="B2106">
        <v>60.234000000000002</v>
      </c>
      <c r="C2106">
        <v>866.08040000000005</v>
      </c>
      <c r="D2106">
        <v>933.5</v>
      </c>
    </row>
    <row r="2107" spans="1:4" x14ac:dyDescent="0.35">
      <c r="A2107" s="1">
        <v>39829</v>
      </c>
      <c r="B2107">
        <v>60.290999999999997</v>
      </c>
      <c r="C2107">
        <v>875.65570000000002</v>
      </c>
      <c r="D2107">
        <v>934.3</v>
      </c>
    </row>
    <row r="2108" spans="1:4" x14ac:dyDescent="0.35">
      <c r="A2108" s="1">
        <v>39832</v>
      </c>
      <c r="B2108">
        <v>60.307000000000002</v>
      </c>
      <c r="C2108">
        <v>871.40170000000001</v>
      </c>
      <c r="D2108">
        <v>934.49</v>
      </c>
    </row>
    <row r="2109" spans="1:4" x14ac:dyDescent="0.35">
      <c r="A2109" s="1">
        <v>39833</v>
      </c>
      <c r="B2109">
        <v>58.854999999999997</v>
      </c>
      <c r="C2109">
        <v>844.92570000000001</v>
      </c>
      <c r="D2109">
        <v>912.06</v>
      </c>
    </row>
    <row r="2110" spans="1:4" x14ac:dyDescent="0.35">
      <c r="A2110" s="1">
        <v>39834</v>
      </c>
      <c r="B2110">
        <v>60.03</v>
      </c>
      <c r="C2110">
        <v>851.64149999999995</v>
      </c>
      <c r="D2110">
        <v>929.59</v>
      </c>
    </row>
    <row r="2111" spans="1:4" x14ac:dyDescent="0.35">
      <c r="A2111" s="1">
        <v>39835</v>
      </c>
      <c r="B2111">
        <v>59.116999999999997</v>
      </c>
      <c r="C2111">
        <v>845.16740000000004</v>
      </c>
      <c r="D2111">
        <v>915.68</v>
      </c>
    </row>
    <row r="2112" spans="1:4" x14ac:dyDescent="0.35">
      <c r="A2112" s="1">
        <v>39836</v>
      </c>
      <c r="B2112">
        <v>59.494999999999997</v>
      </c>
      <c r="C2112">
        <v>841.09659999999997</v>
      </c>
      <c r="D2112">
        <v>920.88</v>
      </c>
    </row>
    <row r="2113" spans="1:4" x14ac:dyDescent="0.35">
      <c r="A2113" s="1">
        <v>39839</v>
      </c>
      <c r="B2113">
        <v>59.091000000000001</v>
      </c>
      <c r="C2113">
        <v>852.2192</v>
      </c>
      <c r="D2113">
        <v>914.86</v>
      </c>
    </row>
    <row r="2114" spans="1:4" x14ac:dyDescent="0.35">
      <c r="A2114" s="1">
        <v>39840</v>
      </c>
      <c r="B2114">
        <v>59.744999999999997</v>
      </c>
      <c r="C2114">
        <v>861.28219999999999</v>
      </c>
      <c r="D2114">
        <v>924.54</v>
      </c>
    </row>
    <row r="2115" spans="1:4" x14ac:dyDescent="0.35">
      <c r="A2115" s="1">
        <v>39841</v>
      </c>
      <c r="B2115">
        <v>61.207999999999998</v>
      </c>
      <c r="C2115">
        <v>883.51509999999996</v>
      </c>
      <c r="D2115">
        <v>947.78</v>
      </c>
    </row>
    <row r="2116" spans="1:4" x14ac:dyDescent="0.35">
      <c r="A2116" s="1">
        <v>39842</v>
      </c>
      <c r="B2116">
        <v>60.542000000000002</v>
      </c>
      <c r="C2116">
        <v>871.45060000000001</v>
      </c>
      <c r="D2116">
        <v>937.17</v>
      </c>
    </row>
    <row r="2117" spans="1:4" x14ac:dyDescent="0.35">
      <c r="A2117" s="1">
        <v>39843</v>
      </c>
      <c r="B2117">
        <v>60.518000000000001</v>
      </c>
      <c r="C2117">
        <v>860.83669999999995</v>
      </c>
      <c r="D2117">
        <v>937.1</v>
      </c>
    </row>
    <row r="2118" spans="1:4" x14ac:dyDescent="0.35">
      <c r="A2118" s="1">
        <v>39846</v>
      </c>
      <c r="B2118">
        <v>59.784999999999997</v>
      </c>
      <c r="C2118">
        <v>848.77459999999996</v>
      </c>
      <c r="D2118">
        <v>925.8</v>
      </c>
    </row>
    <row r="2119" spans="1:4" x14ac:dyDescent="0.35">
      <c r="A2119" s="1">
        <v>39847</v>
      </c>
      <c r="B2119">
        <v>60.082000000000001</v>
      </c>
      <c r="C2119">
        <v>858.60170000000005</v>
      </c>
      <c r="D2119">
        <v>930.49</v>
      </c>
    </row>
    <row r="2120" spans="1:4" x14ac:dyDescent="0.35">
      <c r="A2120" s="1">
        <v>39848</v>
      </c>
      <c r="B2120">
        <v>60.904000000000003</v>
      </c>
      <c r="C2120">
        <v>868.00480000000005</v>
      </c>
      <c r="D2120">
        <v>943.12</v>
      </c>
    </row>
    <row r="2121" spans="1:4" x14ac:dyDescent="0.35">
      <c r="A2121" s="1">
        <v>39849</v>
      </c>
      <c r="B2121">
        <v>61.444000000000003</v>
      </c>
      <c r="C2121">
        <v>872.48670000000004</v>
      </c>
      <c r="D2121">
        <v>950.98</v>
      </c>
    </row>
    <row r="2122" spans="1:4" x14ac:dyDescent="0.35">
      <c r="A2122" s="1">
        <v>39850</v>
      </c>
      <c r="B2122">
        <v>62.773000000000003</v>
      </c>
      <c r="C2122">
        <v>893.33569999999997</v>
      </c>
      <c r="D2122">
        <v>972.04</v>
      </c>
    </row>
    <row r="2123" spans="1:4" x14ac:dyDescent="0.35">
      <c r="A2123" s="1">
        <v>39853</v>
      </c>
      <c r="B2123">
        <v>62.207000000000001</v>
      </c>
      <c r="C2123">
        <v>896.4271</v>
      </c>
      <c r="D2123">
        <v>963.45</v>
      </c>
    </row>
    <row r="2124" spans="1:4" x14ac:dyDescent="0.35">
      <c r="A2124" s="1">
        <v>39854</v>
      </c>
      <c r="B2124">
        <v>60.362000000000002</v>
      </c>
      <c r="C2124">
        <v>874.35230000000001</v>
      </c>
      <c r="D2124">
        <v>935.18</v>
      </c>
    </row>
    <row r="2125" spans="1:4" x14ac:dyDescent="0.35">
      <c r="A2125" s="1">
        <v>39855</v>
      </c>
      <c r="B2125">
        <v>60.841999999999999</v>
      </c>
      <c r="C2125">
        <v>873.71720000000005</v>
      </c>
      <c r="D2125">
        <v>942.62</v>
      </c>
    </row>
    <row r="2126" spans="1:4" x14ac:dyDescent="0.35">
      <c r="A2126" s="1">
        <v>39856</v>
      </c>
      <c r="B2126">
        <v>60.844999999999999</v>
      </c>
      <c r="C2126">
        <v>864.50149999999996</v>
      </c>
      <c r="D2126">
        <v>942.39</v>
      </c>
    </row>
    <row r="2127" spans="1:4" x14ac:dyDescent="0.35">
      <c r="A2127" s="1">
        <v>39857</v>
      </c>
      <c r="B2127">
        <v>60.3</v>
      </c>
      <c r="C2127">
        <v>866.97829999999999</v>
      </c>
      <c r="D2127">
        <v>934.32</v>
      </c>
    </row>
    <row r="2128" spans="1:4" x14ac:dyDescent="0.35">
      <c r="A2128" s="1">
        <v>39860</v>
      </c>
      <c r="B2128">
        <v>60.369</v>
      </c>
      <c r="C2128">
        <v>862.03440000000001</v>
      </c>
      <c r="D2128">
        <v>935.09</v>
      </c>
    </row>
    <row r="2129" spans="1:4" x14ac:dyDescent="0.35">
      <c r="A2129" s="1">
        <v>39861</v>
      </c>
      <c r="B2129">
        <v>58.854999999999997</v>
      </c>
      <c r="C2129">
        <v>830.53530000000001</v>
      </c>
      <c r="D2129">
        <v>911.61</v>
      </c>
    </row>
    <row r="2130" spans="1:4" x14ac:dyDescent="0.35">
      <c r="A2130" s="1">
        <v>39862</v>
      </c>
      <c r="B2130">
        <v>58.674999999999997</v>
      </c>
      <c r="C2130">
        <v>827.38670000000002</v>
      </c>
      <c r="D2130">
        <v>908.9</v>
      </c>
    </row>
    <row r="2131" spans="1:4" x14ac:dyDescent="0.35">
      <c r="A2131" s="1">
        <v>39863</v>
      </c>
      <c r="B2131">
        <v>57.923000000000002</v>
      </c>
      <c r="C2131">
        <v>826.83929999999998</v>
      </c>
      <c r="D2131">
        <v>897.4</v>
      </c>
    </row>
    <row r="2132" spans="1:4" x14ac:dyDescent="0.35">
      <c r="A2132" s="1">
        <v>39864</v>
      </c>
      <c r="B2132">
        <v>56.91</v>
      </c>
      <c r="C2132">
        <v>806.65110000000004</v>
      </c>
      <c r="D2132">
        <v>881.52</v>
      </c>
    </row>
    <row r="2133" spans="1:4" x14ac:dyDescent="0.35">
      <c r="A2133" s="1">
        <v>39867</v>
      </c>
      <c r="B2133">
        <v>55.454000000000001</v>
      </c>
      <c r="C2133">
        <v>795.51099999999997</v>
      </c>
      <c r="D2133">
        <v>859.74</v>
      </c>
    </row>
    <row r="2134" spans="1:4" x14ac:dyDescent="0.35">
      <c r="A2134" s="1">
        <v>39868</v>
      </c>
      <c r="B2134">
        <v>55.991</v>
      </c>
      <c r="C2134">
        <v>801.08770000000004</v>
      </c>
      <c r="D2134">
        <v>867.54</v>
      </c>
    </row>
    <row r="2135" spans="1:4" x14ac:dyDescent="0.35">
      <c r="A2135" s="1">
        <v>39869</v>
      </c>
      <c r="B2135">
        <v>56.012</v>
      </c>
      <c r="C2135">
        <v>801.03189999999995</v>
      </c>
      <c r="D2135">
        <v>867.71</v>
      </c>
    </row>
    <row r="2136" spans="1:4" x14ac:dyDescent="0.35">
      <c r="A2136" s="1">
        <v>39870</v>
      </c>
      <c r="B2136">
        <v>55.776000000000003</v>
      </c>
      <c r="C2136">
        <v>801.92880000000002</v>
      </c>
      <c r="D2136">
        <v>864.4</v>
      </c>
    </row>
    <row r="2137" spans="1:4" x14ac:dyDescent="0.35">
      <c r="A2137" s="1">
        <v>39871</v>
      </c>
      <c r="B2137">
        <v>55.084000000000003</v>
      </c>
      <c r="C2137">
        <v>792.23299999999995</v>
      </c>
      <c r="D2137">
        <v>853.75</v>
      </c>
    </row>
    <row r="2138" spans="1:4" x14ac:dyDescent="0.35">
      <c r="A2138" s="1">
        <v>39874</v>
      </c>
      <c r="B2138">
        <v>52.837000000000003</v>
      </c>
      <c r="C2138">
        <v>758.75620000000004</v>
      </c>
      <c r="D2138">
        <v>819.03</v>
      </c>
    </row>
    <row r="2139" spans="1:4" x14ac:dyDescent="0.35">
      <c r="A2139" s="1">
        <v>39875</v>
      </c>
      <c r="B2139">
        <v>52.39</v>
      </c>
      <c r="C2139">
        <v>752.58280000000002</v>
      </c>
      <c r="D2139">
        <v>812.21</v>
      </c>
    </row>
    <row r="2140" spans="1:4" x14ac:dyDescent="0.35">
      <c r="A2140" s="1">
        <v>39876</v>
      </c>
      <c r="B2140">
        <v>53.758000000000003</v>
      </c>
      <c r="C2140">
        <v>772.89769999999999</v>
      </c>
      <c r="D2140">
        <v>833.46</v>
      </c>
    </row>
    <row r="2141" spans="1:4" x14ac:dyDescent="0.35">
      <c r="A2141" s="1">
        <v>39877</v>
      </c>
      <c r="B2141">
        <v>52.283000000000001</v>
      </c>
      <c r="C2141">
        <v>751.8</v>
      </c>
      <c r="D2141">
        <v>810.36</v>
      </c>
    </row>
    <row r="2142" spans="1:4" x14ac:dyDescent="0.35">
      <c r="A2142" s="1">
        <v>39878</v>
      </c>
      <c r="B2142">
        <v>51.631999999999998</v>
      </c>
      <c r="C2142">
        <v>745.66639999999995</v>
      </c>
      <c r="D2142">
        <v>800.38</v>
      </c>
    </row>
    <row r="2143" spans="1:4" x14ac:dyDescent="0.35">
      <c r="A2143" s="1">
        <v>39881</v>
      </c>
      <c r="B2143">
        <v>51.113999999999997</v>
      </c>
      <c r="C2143">
        <v>740.21709999999996</v>
      </c>
      <c r="D2143">
        <v>792.47</v>
      </c>
    </row>
    <row r="2144" spans="1:4" x14ac:dyDescent="0.35">
      <c r="A2144" s="1">
        <v>39882</v>
      </c>
      <c r="B2144">
        <v>53.253999999999998</v>
      </c>
      <c r="C2144">
        <v>770.7885</v>
      </c>
      <c r="D2144">
        <v>826.23</v>
      </c>
    </row>
    <row r="2145" spans="1:4" x14ac:dyDescent="0.35">
      <c r="A2145" s="1">
        <v>39883</v>
      </c>
      <c r="B2145">
        <v>53.661000000000001</v>
      </c>
      <c r="C2145">
        <v>777.69749999999999</v>
      </c>
      <c r="D2145">
        <v>832.73</v>
      </c>
    </row>
    <row r="2146" spans="1:4" x14ac:dyDescent="0.35">
      <c r="A2146" s="1">
        <v>39884</v>
      </c>
      <c r="B2146">
        <v>54.558</v>
      </c>
      <c r="C2146">
        <v>789.19539999999995</v>
      </c>
      <c r="D2146">
        <v>846.5</v>
      </c>
    </row>
    <row r="2147" spans="1:4" x14ac:dyDescent="0.35">
      <c r="A2147" s="1">
        <v>39885</v>
      </c>
      <c r="B2147">
        <v>55.003999999999998</v>
      </c>
      <c r="C2147">
        <v>799.96270000000004</v>
      </c>
      <c r="D2147">
        <v>853.36</v>
      </c>
    </row>
    <row r="2148" spans="1:4" x14ac:dyDescent="0.35">
      <c r="A2148" s="1">
        <v>39888</v>
      </c>
      <c r="B2148">
        <v>55.261000000000003</v>
      </c>
      <c r="C2148">
        <v>810.18899999999996</v>
      </c>
      <c r="D2148">
        <v>857.5</v>
      </c>
    </row>
    <row r="2149" spans="1:4" x14ac:dyDescent="0.35">
      <c r="A2149" s="1">
        <v>39889</v>
      </c>
      <c r="B2149">
        <v>56.258000000000003</v>
      </c>
      <c r="C2149">
        <v>818.83399999999995</v>
      </c>
      <c r="D2149">
        <v>872.62</v>
      </c>
    </row>
    <row r="2150" spans="1:4" x14ac:dyDescent="0.35">
      <c r="A2150" s="1">
        <v>39890</v>
      </c>
      <c r="B2150">
        <v>56.345999999999997</v>
      </c>
      <c r="C2150">
        <v>826.5539</v>
      </c>
      <c r="D2150">
        <v>873.93</v>
      </c>
    </row>
    <row r="2151" spans="1:4" x14ac:dyDescent="0.35">
      <c r="A2151" s="1">
        <v>39891</v>
      </c>
      <c r="B2151">
        <v>54.819000000000003</v>
      </c>
      <c r="C2151">
        <v>828.07659999999998</v>
      </c>
      <c r="D2151">
        <v>850.41</v>
      </c>
    </row>
    <row r="2152" spans="1:4" x14ac:dyDescent="0.35">
      <c r="A2152" s="1">
        <v>39892</v>
      </c>
      <c r="B2152">
        <v>54.622</v>
      </c>
      <c r="C2152">
        <v>821.97310000000004</v>
      </c>
      <c r="D2152">
        <v>847.72</v>
      </c>
    </row>
    <row r="2153" spans="1:4" x14ac:dyDescent="0.35">
      <c r="A2153" s="1">
        <v>39895</v>
      </c>
      <c r="B2153">
        <v>57.378999999999998</v>
      </c>
      <c r="C2153">
        <v>861.22860000000003</v>
      </c>
      <c r="D2153">
        <v>890.55</v>
      </c>
    </row>
    <row r="2154" spans="1:4" x14ac:dyDescent="0.35">
      <c r="A2154" s="1">
        <v>39896</v>
      </c>
      <c r="B2154">
        <v>57.215000000000003</v>
      </c>
      <c r="C2154">
        <v>858.57039999999995</v>
      </c>
      <c r="D2154">
        <v>888.18</v>
      </c>
    </row>
    <row r="2155" spans="1:4" x14ac:dyDescent="0.35">
      <c r="A2155" s="1">
        <v>39897</v>
      </c>
      <c r="B2155">
        <v>57.548000000000002</v>
      </c>
      <c r="C2155">
        <v>864.80899999999997</v>
      </c>
      <c r="D2155">
        <v>893.48</v>
      </c>
    </row>
    <row r="2156" spans="1:4" x14ac:dyDescent="0.35">
      <c r="A2156" s="1">
        <v>39898</v>
      </c>
      <c r="B2156">
        <v>58.393000000000001</v>
      </c>
      <c r="C2156">
        <v>879.86329999999998</v>
      </c>
      <c r="D2156">
        <v>906.78</v>
      </c>
    </row>
    <row r="2157" spans="1:4" x14ac:dyDescent="0.35">
      <c r="A2157" s="1">
        <v>39899</v>
      </c>
      <c r="B2157">
        <v>58.359000000000002</v>
      </c>
      <c r="C2157">
        <v>869.56619999999998</v>
      </c>
      <c r="D2157">
        <v>906.34</v>
      </c>
    </row>
    <row r="2158" spans="1:4" x14ac:dyDescent="0.35">
      <c r="A2158" s="1">
        <v>39902</v>
      </c>
      <c r="B2158">
        <v>56.624000000000002</v>
      </c>
      <c r="C2158">
        <v>835.81560000000002</v>
      </c>
      <c r="D2158">
        <v>879.08</v>
      </c>
    </row>
    <row r="2159" spans="1:4" x14ac:dyDescent="0.35">
      <c r="A2159" s="1">
        <v>39903</v>
      </c>
      <c r="B2159">
        <v>57.033000000000001</v>
      </c>
      <c r="C2159">
        <v>847.2989</v>
      </c>
      <c r="D2159">
        <v>885.8</v>
      </c>
    </row>
    <row r="2160" spans="1:4" x14ac:dyDescent="0.35">
      <c r="A2160" s="1">
        <v>39904</v>
      </c>
      <c r="B2160">
        <v>58.149000000000001</v>
      </c>
      <c r="C2160">
        <v>860.31410000000005</v>
      </c>
      <c r="D2160">
        <v>903.27</v>
      </c>
    </row>
    <row r="2161" spans="1:4" x14ac:dyDescent="0.35">
      <c r="A2161" s="1">
        <v>39905</v>
      </c>
      <c r="B2161">
        <v>59.77</v>
      </c>
      <c r="C2161">
        <v>894.67939999999999</v>
      </c>
      <c r="D2161">
        <v>928.75</v>
      </c>
    </row>
    <row r="2162" spans="1:4" x14ac:dyDescent="0.35">
      <c r="A2162" s="1">
        <v>39906</v>
      </c>
      <c r="B2162">
        <v>60.031999999999996</v>
      </c>
      <c r="C2162">
        <v>897.00070000000005</v>
      </c>
      <c r="D2162">
        <v>933.02</v>
      </c>
    </row>
    <row r="2163" spans="1:4" x14ac:dyDescent="0.35">
      <c r="A2163" s="1">
        <v>39909</v>
      </c>
      <c r="B2163">
        <v>59.783000000000001</v>
      </c>
      <c r="C2163">
        <v>895.09749999999997</v>
      </c>
      <c r="D2163">
        <v>929.57</v>
      </c>
    </row>
    <row r="2164" spans="1:4" x14ac:dyDescent="0.35">
      <c r="A2164" s="1">
        <v>39910</v>
      </c>
      <c r="B2164">
        <v>59.326000000000001</v>
      </c>
      <c r="C2164">
        <v>883.89620000000002</v>
      </c>
      <c r="D2164">
        <v>922.56</v>
      </c>
    </row>
    <row r="2165" spans="1:4" x14ac:dyDescent="0.35">
      <c r="A2165" s="1">
        <v>39911</v>
      </c>
      <c r="B2165">
        <v>59.636000000000003</v>
      </c>
      <c r="C2165">
        <v>885.84140000000002</v>
      </c>
      <c r="D2165">
        <v>926.96</v>
      </c>
    </row>
    <row r="2166" spans="1:4" x14ac:dyDescent="0.35">
      <c r="A2166" s="1">
        <v>39912</v>
      </c>
      <c r="B2166">
        <v>61.633000000000003</v>
      </c>
      <c r="C2166">
        <v>911.5018</v>
      </c>
      <c r="D2166">
        <v>958.23</v>
      </c>
    </row>
    <row r="2167" spans="1:4" x14ac:dyDescent="0.35">
      <c r="A2167" s="1">
        <v>39913</v>
      </c>
      <c r="B2167">
        <v>61.707999999999998</v>
      </c>
      <c r="C2167">
        <v>912.80730000000005</v>
      </c>
      <c r="D2167">
        <v>959.45</v>
      </c>
    </row>
    <row r="2168" spans="1:4" x14ac:dyDescent="0.35">
      <c r="A2168" s="1">
        <v>39916</v>
      </c>
      <c r="B2168">
        <v>61.521000000000001</v>
      </c>
      <c r="C2168">
        <v>915.60730000000001</v>
      </c>
      <c r="D2168">
        <v>956.63</v>
      </c>
    </row>
    <row r="2169" spans="1:4" x14ac:dyDescent="0.35">
      <c r="A2169" s="1">
        <v>39917</v>
      </c>
      <c r="B2169">
        <v>61.581000000000003</v>
      </c>
      <c r="C2169">
        <v>916.20730000000003</v>
      </c>
      <c r="D2169">
        <v>957.99</v>
      </c>
    </row>
    <row r="2170" spans="1:4" x14ac:dyDescent="0.35">
      <c r="A2170" s="1">
        <v>39918</v>
      </c>
      <c r="B2170">
        <v>62.039000000000001</v>
      </c>
      <c r="C2170">
        <v>918.93870000000004</v>
      </c>
      <c r="D2170">
        <v>964.99</v>
      </c>
    </row>
    <row r="2171" spans="1:4" x14ac:dyDescent="0.35">
      <c r="A2171" s="1">
        <v>39919</v>
      </c>
      <c r="B2171">
        <v>62.81</v>
      </c>
      <c r="C2171">
        <v>928.63350000000003</v>
      </c>
      <c r="D2171">
        <v>976.77</v>
      </c>
    </row>
    <row r="2172" spans="1:4" x14ac:dyDescent="0.35">
      <c r="A2172" s="1">
        <v>39920</v>
      </c>
      <c r="B2172">
        <v>63.822000000000003</v>
      </c>
      <c r="C2172">
        <v>936.2183</v>
      </c>
      <c r="D2172">
        <v>992.4</v>
      </c>
    </row>
    <row r="2173" spans="1:4" x14ac:dyDescent="0.35">
      <c r="A2173" s="1">
        <v>39923</v>
      </c>
      <c r="B2173">
        <v>62.238999999999997</v>
      </c>
      <c r="C2173">
        <v>912.46199999999999</v>
      </c>
      <c r="D2173">
        <v>968.03</v>
      </c>
    </row>
    <row r="2174" spans="1:4" x14ac:dyDescent="0.35">
      <c r="A2174" s="1">
        <v>39924</v>
      </c>
      <c r="B2174">
        <v>62.478000000000002</v>
      </c>
      <c r="C2174">
        <v>913.12549999999999</v>
      </c>
      <c r="D2174">
        <v>971.68</v>
      </c>
    </row>
    <row r="2175" spans="1:4" x14ac:dyDescent="0.35">
      <c r="A2175" s="1">
        <v>39925</v>
      </c>
      <c r="B2175">
        <v>62.302</v>
      </c>
      <c r="C2175">
        <v>914.2414</v>
      </c>
      <c r="D2175">
        <v>968.82</v>
      </c>
    </row>
    <row r="2176" spans="1:4" x14ac:dyDescent="0.35">
      <c r="A2176" s="1">
        <v>39926</v>
      </c>
      <c r="B2176">
        <v>62.707000000000001</v>
      </c>
      <c r="C2176">
        <v>921.53380000000004</v>
      </c>
      <c r="D2176">
        <v>975.38</v>
      </c>
    </row>
    <row r="2177" spans="1:4" x14ac:dyDescent="0.35">
      <c r="A2177" s="1">
        <v>39927</v>
      </c>
      <c r="B2177">
        <v>62.994999999999997</v>
      </c>
      <c r="C2177">
        <v>934.5643</v>
      </c>
      <c r="D2177">
        <v>980.02</v>
      </c>
    </row>
    <row r="2178" spans="1:4" x14ac:dyDescent="0.35">
      <c r="A2178" s="1">
        <v>39930</v>
      </c>
      <c r="B2178">
        <v>63.061</v>
      </c>
      <c r="C2178">
        <v>926.95830000000001</v>
      </c>
      <c r="D2178">
        <v>980.74</v>
      </c>
    </row>
    <row r="2179" spans="1:4" x14ac:dyDescent="0.35">
      <c r="A2179" s="1">
        <v>39931</v>
      </c>
      <c r="B2179">
        <v>62.552</v>
      </c>
      <c r="C2179">
        <v>915.96900000000005</v>
      </c>
      <c r="D2179">
        <v>972.63</v>
      </c>
    </row>
    <row r="2180" spans="1:4" x14ac:dyDescent="0.35">
      <c r="A2180" s="1">
        <v>39932</v>
      </c>
      <c r="B2180">
        <v>63.167999999999999</v>
      </c>
      <c r="C2180">
        <v>935.77639999999997</v>
      </c>
      <c r="D2180">
        <v>982.82</v>
      </c>
    </row>
    <row r="2181" spans="1:4" x14ac:dyDescent="0.35">
      <c r="A2181" s="1">
        <v>39933</v>
      </c>
      <c r="B2181">
        <v>63.890999999999998</v>
      </c>
      <c r="C2181">
        <v>947.03229999999996</v>
      </c>
      <c r="D2181">
        <v>994.42</v>
      </c>
    </row>
    <row r="2182" spans="1:4" x14ac:dyDescent="0.35">
      <c r="A2182" s="1">
        <v>39934</v>
      </c>
      <c r="B2182">
        <v>64.085999999999999</v>
      </c>
      <c r="C2182">
        <v>950.24480000000005</v>
      </c>
      <c r="D2182">
        <v>996.88</v>
      </c>
    </row>
    <row r="2183" spans="1:4" x14ac:dyDescent="0.35">
      <c r="A2183" s="1">
        <v>39937</v>
      </c>
      <c r="B2183">
        <v>65.691999999999993</v>
      </c>
      <c r="C2183">
        <v>979.70519999999999</v>
      </c>
      <c r="D2183">
        <v>1022.35</v>
      </c>
    </row>
    <row r="2184" spans="1:4" x14ac:dyDescent="0.35">
      <c r="A2184" s="1">
        <v>39938</v>
      </c>
      <c r="B2184">
        <v>65.772999999999996</v>
      </c>
      <c r="C2184">
        <v>980.34799999999996</v>
      </c>
      <c r="D2184">
        <v>1023.82</v>
      </c>
    </row>
    <row r="2185" spans="1:4" x14ac:dyDescent="0.35">
      <c r="A2185" s="1">
        <v>39939</v>
      </c>
      <c r="B2185">
        <v>66.897000000000006</v>
      </c>
      <c r="C2185">
        <v>993.16430000000003</v>
      </c>
      <c r="D2185">
        <v>1041.22</v>
      </c>
    </row>
    <row r="2186" spans="1:4" x14ac:dyDescent="0.35">
      <c r="A2186" s="1">
        <v>39940</v>
      </c>
      <c r="B2186">
        <v>66.325000000000003</v>
      </c>
      <c r="C2186">
        <v>992.42070000000001</v>
      </c>
      <c r="D2186">
        <v>1032.52</v>
      </c>
    </row>
    <row r="2187" spans="1:4" x14ac:dyDescent="0.35">
      <c r="A2187" s="1">
        <v>39941</v>
      </c>
      <c r="B2187">
        <v>67.317999999999998</v>
      </c>
      <c r="C2187">
        <v>1009.696</v>
      </c>
      <c r="D2187">
        <v>1047.8399999999999</v>
      </c>
    </row>
    <row r="2188" spans="1:4" x14ac:dyDescent="0.35">
      <c r="A2188" s="1">
        <v>39944</v>
      </c>
      <c r="B2188">
        <v>66.012</v>
      </c>
      <c r="C2188">
        <v>996.76940000000002</v>
      </c>
      <c r="D2188">
        <v>1027.26</v>
      </c>
    </row>
    <row r="2189" spans="1:4" x14ac:dyDescent="0.35">
      <c r="A2189" s="1">
        <v>39945</v>
      </c>
      <c r="B2189">
        <v>65.778999999999996</v>
      </c>
      <c r="C2189">
        <v>994.63239999999996</v>
      </c>
      <c r="D2189">
        <v>1023.71</v>
      </c>
    </row>
    <row r="2190" spans="1:4" x14ac:dyDescent="0.35">
      <c r="A2190" s="1">
        <v>39946</v>
      </c>
      <c r="B2190">
        <v>64.534000000000006</v>
      </c>
      <c r="C2190">
        <v>975.91989999999998</v>
      </c>
      <c r="D2190">
        <v>1004.52</v>
      </c>
    </row>
    <row r="2191" spans="1:4" x14ac:dyDescent="0.35">
      <c r="A2191" s="1">
        <v>39947</v>
      </c>
      <c r="B2191">
        <v>64.575000000000003</v>
      </c>
      <c r="C2191">
        <v>972.51139999999998</v>
      </c>
      <c r="D2191">
        <v>1005.17</v>
      </c>
    </row>
    <row r="2192" spans="1:4" x14ac:dyDescent="0.35">
      <c r="A2192" s="1">
        <v>39948</v>
      </c>
      <c r="B2192">
        <v>64.632000000000005</v>
      </c>
      <c r="C2192">
        <v>975.08389999999997</v>
      </c>
      <c r="D2192">
        <v>1006.34</v>
      </c>
    </row>
    <row r="2193" spans="1:4" x14ac:dyDescent="0.35">
      <c r="A2193" s="1">
        <v>39951</v>
      </c>
      <c r="B2193">
        <v>66.334000000000003</v>
      </c>
      <c r="C2193">
        <v>996.20129999999995</v>
      </c>
      <c r="D2193">
        <v>1033.8699999999999</v>
      </c>
    </row>
    <row r="2194" spans="1:4" x14ac:dyDescent="0.35">
      <c r="A2194" s="1">
        <v>39952</v>
      </c>
      <c r="B2194">
        <v>66.656999999999996</v>
      </c>
      <c r="C2194">
        <v>1008.657</v>
      </c>
      <c r="D2194">
        <v>1038.95</v>
      </c>
    </row>
    <row r="2195" spans="1:4" x14ac:dyDescent="0.35">
      <c r="A2195" s="1">
        <v>39953</v>
      </c>
      <c r="B2195">
        <v>66.314999999999998</v>
      </c>
      <c r="C2195">
        <v>1012.843</v>
      </c>
      <c r="D2195">
        <v>1033.6199999999999</v>
      </c>
    </row>
    <row r="2196" spans="1:4" x14ac:dyDescent="0.35">
      <c r="A2196" s="1">
        <v>39954</v>
      </c>
      <c r="B2196">
        <v>65.257999999999996</v>
      </c>
      <c r="C2196">
        <v>995.21500000000003</v>
      </c>
      <c r="D2196">
        <v>1017.24</v>
      </c>
    </row>
    <row r="2197" spans="1:4" x14ac:dyDescent="0.35">
      <c r="A2197" s="1">
        <v>39955</v>
      </c>
      <c r="B2197">
        <v>64.507000000000005</v>
      </c>
      <c r="C2197">
        <v>994.57320000000004</v>
      </c>
      <c r="D2197">
        <v>1005.65</v>
      </c>
    </row>
    <row r="2198" spans="1:4" x14ac:dyDescent="0.35">
      <c r="A2198" s="1">
        <v>39958</v>
      </c>
      <c r="B2198">
        <v>64.524000000000001</v>
      </c>
      <c r="C2198">
        <v>996.47640000000001</v>
      </c>
      <c r="D2198">
        <v>1005.99</v>
      </c>
    </row>
    <row r="2199" spans="1:4" x14ac:dyDescent="0.35">
      <c r="A2199" s="1">
        <v>39959</v>
      </c>
      <c r="B2199">
        <v>65.489999999999995</v>
      </c>
      <c r="C2199">
        <v>1005.573</v>
      </c>
      <c r="D2199">
        <v>1020.64</v>
      </c>
    </row>
    <row r="2200" spans="1:4" x14ac:dyDescent="0.35">
      <c r="A2200" s="1">
        <v>39960</v>
      </c>
      <c r="B2200">
        <v>65.549000000000007</v>
      </c>
      <c r="C2200">
        <v>1008.633</v>
      </c>
      <c r="D2200">
        <v>1021.92</v>
      </c>
    </row>
    <row r="2201" spans="1:4" x14ac:dyDescent="0.35">
      <c r="A2201" s="1">
        <v>39961</v>
      </c>
      <c r="B2201">
        <v>65.742999999999995</v>
      </c>
      <c r="C2201">
        <v>1012.41</v>
      </c>
      <c r="D2201">
        <v>1024.8</v>
      </c>
    </row>
    <row r="2202" spans="1:4" x14ac:dyDescent="0.35">
      <c r="A2202" s="1">
        <v>39962</v>
      </c>
      <c r="B2202">
        <v>65.772000000000006</v>
      </c>
      <c r="C2202">
        <v>1020.146</v>
      </c>
      <c r="D2202">
        <v>1025.05</v>
      </c>
    </row>
    <row r="2203" spans="1:4" x14ac:dyDescent="0.35">
      <c r="A2203" s="1">
        <v>39965</v>
      </c>
      <c r="B2203">
        <v>67.522000000000006</v>
      </c>
      <c r="C2203">
        <v>1049.4670000000001</v>
      </c>
      <c r="D2203">
        <v>1052.57</v>
      </c>
    </row>
    <row r="2204" spans="1:4" x14ac:dyDescent="0.35">
      <c r="A2204" s="1">
        <v>39966</v>
      </c>
      <c r="B2204">
        <v>67.123999999999995</v>
      </c>
      <c r="C2204">
        <v>1048.799</v>
      </c>
      <c r="D2204">
        <v>1046.52</v>
      </c>
    </row>
    <row r="2205" spans="1:4" x14ac:dyDescent="0.35">
      <c r="A2205" s="1">
        <v>39967</v>
      </c>
      <c r="B2205">
        <v>66.536000000000001</v>
      </c>
      <c r="C2205">
        <v>1034.434</v>
      </c>
      <c r="D2205">
        <v>1037.77</v>
      </c>
    </row>
    <row r="2206" spans="1:4" x14ac:dyDescent="0.35">
      <c r="A2206" s="1">
        <v>39968</v>
      </c>
      <c r="B2206">
        <v>66.7</v>
      </c>
      <c r="C2206">
        <v>1037.586</v>
      </c>
      <c r="D2206">
        <v>1040.1600000000001</v>
      </c>
    </row>
    <row r="2207" spans="1:4" x14ac:dyDescent="0.35">
      <c r="A2207" s="1">
        <v>39969</v>
      </c>
      <c r="B2207">
        <v>67.391000000000005</v>
      </c>
      <c r="C2207">
        <v>1043.2170000000001</v>
      </c>
      <c r="D2207">
        <v>1051.18</v>
      </c>
    </row>
    <row r="2208" spans="1:4" x14ac:dyDescent="0.35">
      <c r="A2208" s="1">
        <v>39972</v>
      </c>
      <c r="B2208">
        <v>67.534999999999997</v>
      </c>
      <c r="C2208">
        <v>1035.8019999999999</v>
      </c>
      <c r="D2208">
        <v>1052.93</v>
      </c>
    </row>
    <row r="2209" spans="1:4" x14ac:dyDescent="0.35">
      <c r="A2209" s="1">
        <v>39973</v>
      </c>
      <c r="B2209">
        <v>67.271000000000001</v>
      </c>
      <c r="C2209">
        <v>1036.547</v>
      </c>
      <c r="D2209">
        <v>1048.8399999999999</v>
      </c>
    </row>
    <row r="2210" spans="1:4" x14ac:dyDescent="0.35">
      <c r="A2210" s="1">
        <v>39974</v>
      </c>
      <c r="B2210">
        <v>67.745999999999995</v>
      </c>
      <c r="C2210">
        <v>1048.3989999999999</v>
      </c>
      <c r="D2210">
        <v>1056.67</v>
      </c>
    </row>
    <row r="2211" spans="1:4" x14ac:dyDescent="0.35">
      <c r="A2211" s="1">
        <v>39975</v>
      </c>
      <c r="B2211">
        <v>68.021000000000001</v>
      </c>
      <c r="C2211">
        <v>1054.4780000000001</v>
      </c>
      <c r="D2211">
        <v>1060.6400000000001</v>
      </c>
    </row>
    <row r="2212" spans="1:4" x14ac:dyDescent="0.35">
      <c r="A2212" s="1">
        <v>39976</v>
      </c>
      <c r="B2212">
        <v>68.228999999999999</v>
      </c>
      <c r="C2212">
        <v>1054.124</v>
      </c>
      <c r="D2212">
        <v>1063.96</v>
      </c>
    </row>
    <row r="2213" spans="1:4" x14ac:dyDescent="0.35">
      <c r="A2213" s="1">
        <v>39979</v>
      </c>
      <c r="B2213">
        <v>67.234999999999999</v>
      </c>
      <c r="C2213">
        <v>1030.808</v>
      </c>
      <c r="D2213">
        <v>1048.47</v>
      </c>
    </row>
    <row r="2214" spans="1:4" x14ac:dyDescent="0.35">
      <c r="A2214" s="1">
        <v>39980</v>
      </c>
      <c r="B2214">
        <v>66.394000000000005</v>
      </c>
      <c r="C2214">
        <v>1019.21</v>
      </c>
      <c r="D2214">
        <v>1035.3499999999999</v>
      </c>
    </row>
    <row r="2215" spans="1:4" x14ac:dyDescent="0.35">
      <c r="A2215" s="1">
        <v>39981</v>
      </c>
      <c r="B2215">
        <v>65.897999999999996</v>
      </c>
      <c r="C2215">
        <v>1007.9640000000001</v>
      </c>
      <c r="D2215">
        <v>1026.81</v>
      </c>
    </row>
    <row r="2216" spans="1:4" x14ac:dyDescent="0.35">
      <c r="A2216" s="1">
        <v>39982</v>
      </c>
      <c r="B2216">
        <v>65.757000000000005</v>
      </c>
      <c r="C2216">
        <v>1008.702</v>
      </c>
      <c r="D2216">
        <v>1024.45</v>
      </c>
    </row>
    <row r="2217" spans="1:4" x14ac:dyDescent="0.35">
      <c r="A2217" s="1">
        <v>39983</v>
      </c>
      <c r="B2217">
        <v>66.376999999999995</v>
      </c>
      <c r="C2217">
        <v>1016.374</v>
      </c>
      <c r="D2217">
        <v>1034.1600000000001</v>
      </c>
    </row>
    <row r="2218" spans="1:4" x14ac:dyDescent="0.35">
      <c r="A2218" s="1">
        <v>39986</v>
      </c>
      <c r="B2218">
        <v>64.903000000000006</v>
      </c>
      <c r="C2218">
        <v>992.70659999999998</v>
      </c>
      <c r="D2218">
        <v>1011.47</v>
      </c>
    </row>
    <row r="2219" spans="1:4" x14ac:dyDescent="0.35">
      <c r="A2219" s="1">
        <v>39987</v>
      </c>
      <c r="B2219">
        <v>64.123999999999995</v>
      </c>
      <c r="C2219">
        <v>986.10019999999997</v>
      </c>
      <c r="D2219">
        <v>999</v>
      </c>
    </row>
    <row r="2220" spans="1:4" x14ac:dyDescent="0.35">
      <c r="A2220" s="1">
        <v>39988</v>
      </c>
      <c r="B2220">
        <v>64.98</v>
      </c>
      <c r="C2220">
        <v>1001.913</v>
      </c>
      <c r="D2220">
        <v>1012.88</v>
      </c>
    </row>
    <row r="2221" spans="1:4" x14ac:dyDescent="0.35">
      <c r="A2221" s="1">
        <v>39989</v>
      </c>
      <c r="B2221">
        <v>66.055000000000007</v>
      </c>
      <c r="C2221">
        <v>1011.845</v>
      </c>
      <c r="D2221">
        <v>1029.33</v>
      </c>
    </row>
    <row r="2222" spans="1:4" x14ac:dyDescent="0.35">
      <c r="A2222" s="1">
        <v>39990</v>
      </c>
      <c r="B2222">
        <v>65.784999999999997</v>
      </c>
      <c r="C2222">
        <v>1015.1180000000001</v>
      </c>
      <c r="D2222">
        <v>1025.19</v>
      </c>
    </row>
    <row r="2223" spans="1:4" x14ac:dyDescent="0.35">
      <c r="A2223" s="1">
        <v>39993</v>
      </c>
      <c r="B2223">
        <v>66.287999999999997</v>
      </c>
      <c r="C2223">
        <v>1023.4640000000001</v>
      </c>
      <c r="D2223">
        <v>1033.3900000000001</v>
      </c>
    </row>
    <row r="2224" spans="1:4" x14ac:dyDescent="0.35">
      <c r="A2224" s="1">
        <v>39994</v>
      </c>
      <c r="B2224">
        <v>66.001000000000005</v>
      </c>
      <c r="C2224">
        <v>1017.499</v>
      </c>
      <c r="D2224">
        <v>1028.94</v>
      </c>
    </row>
    <row r="2225" spans="1:4" x14ac:dyDescent="0.35">
      <c r="A2225" s="1">
        <v>39995</v>
      </c>
      <c r="B2225">
        <v>66.171000000000006</v>
      </c>
      <c r="C2225">
        <v>1027.1389999999999</v>
      </c>
      <c r="D2225">
        <v>1031.9000000000001</v>
      </c>
    </row>
    <row r="2226" spans="1:4" x14ac:dyDescent="0.35">
      <c r="A2226" s="1">
        <v>39996</v>
      </c>
      <c r="B2226">
        <v>65.120999999999995</v>
      </c>
      <c r="C2226">
        <v>1007.677</v>
      </c>
      <c r="D2226">
        <v>1015.51</v>
      </c>
    </row>
    <row r="2227" spans="1:4" x14ac:dyDescent="0.35">
      <c r="A2227" s="1">
        <v>39997</v>
      </c>
      <c r="B2227">
        <v>65.14</v>
      </c>
      <c r="C2227">
        <v>1007.253</v>
      </c>
      <c r="D2227">
        <v>1015.83</v>
      </c>
    </row>
    <row r="2228" spans="1:4" x14ac:dyDescent="0.35">
      <c r="A2228" s="1">
        <v>40000</v>
      </c>
      <c r="B2228">
        <v>65.007000000000005</v>
      </c>
      <c r="C2228">
        <v>996.87379999999996</v>
      </c>
      <c r="D2228">
        <v>1013.37</v>
      </c>
    </row>
    <row r="2229" spans="1:4" x14ac:dyDescent="0.35">
      <c r="A2229" s="1">
        <v>40001</v>
      </c>
      <c r="B2229">
        <v>63.968000000000004</v>
      </c>
      <c r="C2229">
        <v>987.72439999999995</v>
      </c>
      <c r="D2229">
        <v>997.68</v>
      </c>
    </row>
    <row r="2230" spans="1:4" x14ac:dyDescent="0.35">
      <c r="A2230" s="1">
        <v>40002</v>
      </c>
      <c r="B2230">
        <v>63.802</v>
      </c>
      <c r="C2230">
        <v>978.51310000000001</v>
      </c>
      <c r="D2230">
        <v>994.75</v>
      </c>
    </row>
    <row r="2231" spans="1:4" x14ac:dyDescent="0.35">
      <c r="A2231" s="1">
        <v>40003</v>
      </c>
      <c r="B2231">
        <v>63.795000000000002</v>
      </c>
      <c r="C2231">
        <v>981.35320000000002</v>
      </c>
      <c r="D2231">
        <v>994.48</v>
      </c>
    </row>
    <row r="2232" spans="1:4" x14ac:dyDescent="0.35">
      <c r="A2232" s="1">
        <v>40004</v>
      </c>
      <c r="B2232">
        <v>63.591000000000001</v>
      </c>
      <c r="C2232">
        <v>974.62549999999999</v>
      </c>
      <c r="D2232">
        <v>990.91</v>
      </c>
    </row>
    <row r="2233" spans="1:4" x14ac:dyDescent="0.35">
      <c r="A2233" s="1">
        <v>40007</v>
      </c>
      <c r="B2233">
        <v>64.236000000000004</v>
      </c>
      <c r="C2233">
        <v>983.05930000000001</v>
      </c>
      <c r="D2233">
        <v>1000.83</v>
      </c>
    </row>
    <row r="2234" spans="1:4" x14ac:dyDescent="0.35">
      <c r="A2234" s="1">
        <v>40008</v>
      </c>
      <c r="B2234">
        <v>65.094999999999999</v>
      </c>
      <c r="C2234">
        <v>996.24829999999997</v>
      </c>
      <c r="D2234">
        <v>1014.38</v>
      </c>
    </row>
    <row r="2235" spans="1:4" x14ac:dyDescent="0.35">
      <c r="A2235" s="1">
        <v>40009</v>
      </c>
      <c r="B2235">
        <v>66.322999999999993</v>
      </c>
      <c r="C2235">
        <v>1022.0119999999999</v>
      </c>
      <c r="D2235">
        <v>1033.93</v>
      </c>
    </row>
    <row r="2236" spans="1:4" x14ac:dyDescent="0.35">
      <c r="A2236" s="1">
        <v>40010</v>
      </c>
      <c r="B2236">
        <v>66.759</v>
      </c>
      <c r="C2236">
        <v>1029.001</v>
      </c>
      <c r="D2236">
        <v>1040.7</v>
      </c>
    </row>
    <row r="2237" spans="1:4" x14ac:dyDescent="0.35">
      <c r="A2237" s="1">
        <v>40011</v>
      </c>
      <c r="B2237">
        <v>66.989999999999995</v>
      </c>
      <c r="C2237">
        <v>1034.799</v>
      </c>
      <c r="D2237">
        <v>1044.46</v>
      </c>
    </row>
    <row r="2238" spans="1:4" x14ac:dyDescent="0.35">
      <c r="A2238" s="1">
        <v>40014</v>
      </c>
      <c r="B2238">
        <v>67.543999999999997</v>
      </c>
      <c r="C2238">
        <v>1050.1220000000001</v>
      </c>
      <c r="D2238">
        <v>1053.43</v>
      </c>
    </row>
    <row r="2239" spans="1:4" x14ac:dyDescent="0.35">
      <c r="A2239" s="1">
        <v>40015</v>
      </c>
      <c r="B2239">
        <v>68.055999999999997</v>
      </c>
      <c r="C2239">
        <v>1057.248</v>
      </c>
      <c r="D2239">
        <v>1061.19</v>
      </c>
    </row>
    <row r="2240" spans="1:4" x14ac:dyDescent="0.35">
      <c r="A2240" s="1">
        <v>40016</v>
      </c>
      <c r="B2240">
        <v>68.138999999999996</v>
      </c>
      <c r="C2240">
        <v>1056.4359999999999</v>
      </c>
      <c r="D2240">
        <v>1062.3699999999999</v>
      </c>
    </row>
    <row r="2241" spans="1:4" x14ac:dyDescent="0.35">
      <c r="A2241" s="1">
        <v>40017</v>
      </c>
      <c r="B2241">
        <v>69.260000000000005</v>
      </c>
      <c r="C2241">
        <v>1077.0229999999999</v>
      </c>
      <c r="D2241">
        <v>1079.97</v>
      </c>
    </row>
    <row r="2242" spans="1:4" x14ac:dyDescent="0.35">
      <c r="A2242" s="1">
        <v>40018</v>
      </c>
      <c r="B2242">
        <v>69.677999999999997</v>
      </c>
      <c r="C2242">
        <v>1081.2280000000001</v>
      </c>
      <c r="D2242">
        <v>1086.4000000000001</v>
      </c>
    </row>
    <row r="2243" spans="1:4" x14ac:dyDescent="0.35">
      <c r="A2243" s="1">
        <v>40021</v>
      </c>
      <c r="B2243">
        <v>69.963999999999999</v>
      </c>
      <c r="C2243">
        <v>1088.405</v>
      </c>
      <c r="D2243">
        <v>1091.1600000000001</v>
      </c>
    </row>
    <row r="2244" spans="1:4" x14ac:dyDescent="0.35">
      <c r="A2244" s="1">
        <v>40022</v>
      </c>
      <c r="B2244">
        <v>69.962999999999994</v>
      </c>
      <c r="C2244">
        <v>1084.6690000000001</v>
      </c>
      <c r="D2244">
        <v>1091.27</v>
      </c>
    </row>
    <row r="2245" spans="1:4" x14ac:dyDescent="0.35">
      <c r="A2245" s="1">
        <v>40023</v>
      </c>
      <c r="B2245">
        <v>70.119</v>
      </c>
      <c r="C2245">
        <v>1081.068</v>
      </c>
      <c r="D2245">
        <v>1093.6500000000001</v>
      </c>
    </row>
    <row r="2246" spans="1:4" x14ac:dyDescent="0.35">
      <c r="A2246" s="1">
        <v>40024</v>
      </c>
      <c r="B2246">
        <v>71.158000000000001</v>
      </c>
      <c r="C2246">
        <v>1098.1130000000001</v>
      </c>
      <c r="D2246">
        <v>1109.92</v>
      </c>
    </row>
    <row r="2247" spans="1:4" x14ac:dyDescent="0.35">
      <c r="A2247" s="1">
        <v>40025</v>
      </c>
      <c r="B2247">
        <v>71.046000000000006</v>
      </c>
      <c r="C2247">
        <v>1102.8130000000001</v>
      </c>
      <c r="D2247">
        <v>1108.3800000000001</v>
      </c>
    </row>
    <row r="2248" spans="1:4" x14ac:dyDescent="0.35">
      <c r="A2248" s="1">
        <v>40028</v>
      </c>
      <c r="B2248">
        <v>71.311999999999998</v>
      </c>
      <c r="C2248">
        <v>1120.386</v>
      </c>
      <c r="D2248">
        <v>1113.02</v>
      </c>
    </row>
    <row r="2249" spans="1:4" x14ac:dyDescent="0.35">
      <c r="A2249" s="1">
        <v>40029</v>
      </c>
      <c r="B2249">
        <v>71.433999999999997</v>
      </c>
      <c r="C2249">
        <v>1120.643</v>
      </c>
      <c r="D2249">
        <v>1114.74</v>
      </c>
    </row>
    <row r="2250" spans="1:4" x14ac:dyDescent="0.35">
      <c r="A2250" s="1">
        <v>40030</v>
      </c>
      <c r="B2250">
        <v>71.150000000000006</v>
      </c>
      <c r="C2250">
        <v>1113.681</v>
      </c>
      <c r="D2250">
        <v>1110.6199999999999</v>
      </c>
    </row>
    <row r="2251" spans="1:4" x14ac:dyDescent="0.35">
      <c r="A2251" s="1">
        <v>40031</v>
      </c>
      <c r="B2251">
        <v>71.119</v>
      </c>
      <c r="C2251">
        <v>1115.6959999999999</v>
      </c>
      <c r="D2251">
        <v>1110.22</v>
      </c>
    </row>
    <row r="2252" spans="1:4" x14ac:dyDescent="0.35">
      <c r="A2252" s="1">
        <v>40032</v>
      </c>
      <c r="B2252">
        <v>72.122</v>
      </c>
      <c r="C2252">
        <v>1122.1949999999999</v>
      </c>
      <c r="D2252">
        <v>1125.75</v>
      </c>
    </row>
    <row r="2253" spans="1:4" x14ac:dyDescent="0.35">
      <c r="A2253" s="1">
        <v>40035</v>
      </c>
      <c r="B2253">
        <v>72.186000000000007</v>
      </c>
      <c r="C2253">
        <v>1123.5409999999999</v>
      </c>
      <c r="D2253">
        <v>1126.3599999999999</v>
      </c>
    </row>
    <row r="2254" spans="1:4" x14ac:dyDescent="0.35">
      <c r="A2254" s="1">
        <v>40036</v>
      </c>
      <c r="B2254">
        <v>71.558000000000007</v>
      </c>
      <c r="C2254">
        <v>1112.2719999999999</v>
      </c>
      <c r="D2254">
        <v>1116.48</v>
      </c>
    </row>
    <row r="2255" spans="1:4" x14ac:dyDescent="0.35">
      <c r="A2255" s="1">
        <v>40037</v>
      </c>
      <c r="B2255">
        <v>71.722999999999999</v>
      </c>
      <c r="C2255">
        <v>1116.1010000000001</v>
      </c>
      <c r="D2255">
        <v>1119.04</v>
      </c>
    </row>
    <row r="2256" spans="1:4" x14ac:dyDescent="0.35">
      <c r="A2256" s="1">
        <v>40038</v>
      </c>
      <c r="B2256">
        <v>72.215999999999994</v>
      </c>
      <c r="C2256">
        <v>1128.1320000000001</v>
      </c>
      <c r="D2256">
        <v>1127.04</v>
      </c>
    </row>
    <row r="2257" spans="1:4" x14ac:dyDescent="0.35">
      <c r="A2257" s="1">
        <v>40039</v>
      </c>
      <c r="B2257">
        <v>72.061000000000007</v>
      </c>
      <c r="C2257">
        <v>1121.442</v>
      </c>
      <c r="D2257">
        <v>1124.57</v>
      </c>
    </row>
    <row r="2258" spans="1:4" x14ac:dyDescent="0.35">
      <c r="A2258" s="1">
        <v>40042</v>
      </c>
      <c r="B2258">
        <v>70.781999999999996</v>
      </c>
      <c r="C2258">
        <v>1093.54</v>
      </c>
      <c r="D2258">
        <v>1104.4100000000001</v>
      </c>
    </row>
    <row r="2259" spans="1:4" x14ac:dyDescent="0.35">
      <c r="A2259" s="1">
        <v>40043</v>
      </c>
      <c r="B2259">
        <v>71.334000000000003</v>
      </c>
      <c r="C2259">
        <v>1101.3030000000001</v>
      </c>
      <c r="D2259">
        <v>1113.21</v>
      </c>
    </row>
    <row r="2260" spans="1:4" x14ac:dyDescent="0.35">
      <c r="A2260" s="1">
        <v>40044</v>
      </c>
      <c r="B2260">
        <v>71.08</v>
      </c>
      <c r="C2260">
        <v>1101.3389999999999</v>
      </c>
      <c r="D2260">
        <v>1108.8599999999999</v>
      </c>
    </row>
    <row r="2261" spans="1:4" x14ac:dyDescent="0.35">
      <c r="A2261" s="1">
        <v>40045</v>
      </c>
      <c r="B2261">
        <v>71.885999999999996</v>
      </c>
      <c r="C2261">
        <v>1116.528</v>
      </c>
      <c r="D2261">
        <v>1121.6600000000001</v>
      </c>
    </row>
    <row r="2262" spans="1:4" x14ac:dyDescent="0.35">
      <c r="A2262" s="1">
        <v>40046</v>
      </c>
      <c r="B2262">
        <v>72.680000000000007</v>
      </c>
      <c r="C2262">
        <v>1132.5250000000001</v>
      </c>
      <c r="D2262">
        <v>1134.28</v>
      </c>
    </row>
    <row r="2263" spans="1:4" x14ac:dyDescent="0.35">
      <c r="A2263" s="1">
        <v>40049</v>
      </c>
      <c r="B2263">
        <v>73.177000000000007</v>
      </c>
      <c r="C2263">
        <v>1145.085</v>
      </c>
      <c r="D2263">
        <v>1142.53</v>
      </c>
    </row>
    <row r="2264" spans="1:4" x14ac:dyDescent="0.35">
      <c r="A2264" s="1">
        <v>40050</v>
      </c>
      <c r="B2264">
        <v>73.275999999999996</v>
      </c>
      <c r="C2264">
        <v>1147.653</v>
      </c>
      <c r="D2264">
        <v>1144.0999999999999</v>
      </c>
    </row>
    <row r="2265" spans="1:4" x14ac:dyDescent="0.35">
      <c r="A2265" s="1">
        <v>40051</v>
      </c>
      <c r="B2265">
        <v>73.475999999999999</v>
      </c>
      <c r="C2265">
        <v>1145.9960000000001</v>
      </c>
      <c r="D2265">
        <v>1147.31</v>
      </c>
    </row>
    <row r="2266" spans="1:4" x14ac:dyDescent="0.35">
      <c r="A2266" s="1">
        <v>40052</v>
      </c>
      <c r="B2266">
        <v>73.37</v>
      </c>
      <c r="C2266">
        <v>1141.4849999999999</v>
      </c>
      <c r="D2266">
        <v>1145.68</v>
      </c>
    </row>
    <row r="2267" spans="1:4" x14ac:dyDescent="0.35">
      <c r="A2267" s="1">
        <v>40053</v>
      </c>
      <c r="B2267">
        <v>73.2</v>
      </c>
      <c r="C2267">
        <v>1146.422</v>
      </c>
      <c r="D2267">
        <v>1143.3800000000001</v>
      </c>
    </row>
    <row r="2268" spans="1:4" x14ac:dyDescent="0.35">
      <c r="A2268" s="1">
        <v>40056</v>
      </c>
      <c r="B2268">
        <v>72.698999999999998</v>
      </c>
      <c r="C2268">
        <v>1135.0360000000001</v>
      </c>
      <c r="D2268">
        <v>1135.52</v>
      </c>
    </row>
    <row r="2269" spans="1:4" x14ac:dyDescent="0.35">
      <c r="A2269" s="1">
        <v>40057</v>
      </c>
      <c r="B2269">
        <v>71.843999999999994</v>
      </c>
      <c r="C2269">
        <v>1122.182</v>
      </c>
      <c r="D2269">
        <v>1122.3</v>
      </c>
    </row>
    <row r="2270" spans="1:4" x14ac:dyDescent="0.35">
      <c r="A2270" s="1">
        <v>40058</v>
      </c>
      <c r="B2270">
        <v>71.614000000000004</v>
      </c>
      <c r="C2270">
        <v>1112.241</v>
      </c>
      <c r="D2270">
        <v>1118.27</v>
      </c>
    </row>
    <row r="2271" spans="1:4" x14ac:dyDescent="0.35">
      <c r="A2271" s="1">
        <v>40059</v>
      </c>
      <c r="B2271">
        <v>71.932000000000002</v>
      </c>
      <c r="C2271">
        <v>1117.9590000000001</v>
      </c>
      <c r="D2271">
        <v>1123.1099999999999</v>
      </c>
    </row>
    <row r="2272" spans="1:4" x14ac:dyDescent="0.35">
      <c r="A2272" s="1">
        <v>40060</v>
      </c>
      <c r="B2272">
        <v>72.850999999999999</v>
      </c>
      <c r="C2272">
        <v>1129.5830000000001</v>
      </c>
      <c r="D2272">
        <v>1137.53</v>
      </c>
    </row>
    <row r="2273" spans="1:4" x14ac:dyDescent="0.35">
      <c r="A2273" s="1">
        <v>40063</v>
      </c>
      <c r="B2273">
        <v>73.037000000000006</v>
      </c>
      <c r="C2273">
        <v>1140.8409999999999</v>
      </c>
      <c r="D2273">
        <v>1140.6400000000001</v>
      </c>
    </row>
    <row r="2274" spans="1:4" x14ac:dyDescent="0.35">
      <c r="A2274" s="1">
        <v>40064</v>
      </c>
      <c r="B2274">
        <v>73.081000000000003</v>
      </c>
      <c r="C2274">
        <v>1150.22</v>
      </c>
      <c r="D2274">
        <v>1141.3</v>
      </c>
    </row>
    <row r="2275" spans="1:4" x14ac:dyDescent="0.35">
      <c r="A2275" s="1">
        <v>40065</v>
      </c>
      <c r="B2275">
        <v>73.192999999999998</v>
      </c>
      <c r="C2275">
        <v>1155.4580000000001</v>
      </c>
      <c r="D2275">
        <v>1143.3499999999999</v>
      </c>
    </row>
    <row r="2276" spans="1:4" x14ac:dyDescent="0.35">
      <c r="A2276" s="1">
        <v>40066</v>
      </c>
      <c r="B2276">
        <v>73.846999999999994</v>
      </c>
      <c r="C2276">
        <v>1163.1969999999999</v>
      </c>
      <c r="D2276">
        <v>1153.3399999999999</v>
      </c>
    </row>
    <row r="2277" spans="1:4" x14ac:dyDescent="0.35">
      <c r="A2277" s="1">
        <v>40067</v>
      </c>
      <c r="B2277">
        <v>73.941000000000003</v>
      </c>
      <c r="C2277">
        <v>1166.425</v>
      </c>
      <c r="D2277">
        <v>1154.97</v>
      </c>
    </row>
    <row r="2278" spans="1:4" x14ac:dyDescent="0.35">
      <c r="A2278" s="1">
        <v>40070</v>
      </c>
      <c r="B2278">
        <v>73.706000000000003</v>
      </c>
      <c r="C2278">
        <v>1163.318</v>
      </c>
      <c r="D2278">
        <v>1151.27</v>
      </c>
    </row>
    <row r="2279" spans="1:4" x14ac:dyDescent="0.35">
      <c r="A2279" s="1">
        <v>40071</v>
      </c>
      <c r="B2279">
        <v>74.055999999999997</v>
      </c>
      <c r="C2279">
        <v>1168.645</v>
      </c>
      <c r="D2279">
        <v>1156.8900000000001</v>
      </c>
    </row>
    <row r="2280" spans="1:4" x14ac:dyDescent="0.35">
      <c r="A2280" s="1">
        <v>40072</v>
      </c>
      <c r="B2280">
        <v>74.867999999999995</v>
      </c>
      <c r="C2280">
        <v>1184.848</v>
      </c>
      <c r="D2280">
        <v>1169.78</v>
      </c>
    </row>
    <row r="2281" spans="1:4" x14ac:dyDescent="0.35">
      <c r="A2281" s="1">
        <v>40073</v>
      </c>
      <c r="B2281">
        <v>74.873000000000005</v>
      </c>
      <c r="C2281">
        <v>1189.183</v>
      </c>
      <c r="D2281">
        <v>1169.9100000000001</v>
      </c>
    </row>
    <row r="2282" spans="1:4" x14ac:dyDescent="0.35">
      <c r="A2282" s="1">
        <v>40074</v>
      </c>
      <c r="B2282">
        <v>74.811000000000007</v>
      </c>
      <c r="C2282">
        <v>1188.6030000000001</v>
      </c>
      <c r="D2282">
        <v>1168.98</v>
      </c>
    </row>
    <row r="2283" spans="1:4" x14ac:dyDescent="0.35">
      <c r="A2283" s="1">
        <v>40077</v>
      </c>
      <c r="B2283">
        <v>74.575999999999993</v>
      </c>
      <c r="C2283">
        <v>1181.633</v>
      </c>
      <c r="D2283">
        <v>1165.17</v>
      </c>
    </row>
    <row r="2284" spans="1:4" x14ac:dyDescent="0.35">
      <c r="A2284" s="1">
        <v>40078</v>
      </c>
      <c r="B2284">
        <v>74.724000000000004</v>
      </c>
      <c r="C2284">
        <v>1189.6859999999999</v>
      </c>
      <c r="D2284">
        <v>1167.57</v>
      </c>
    </row>
    <row r="2285" spans="1:4" x14ac:dyDescent="0.35">
      <c r="A2285" s="1">
        <v>40079</v>
      </c>
      <c r="B2285">
        <v>74.438000000000002</v>
      </c>
      <c r="C2285">
        <v>1185.9590000000001</v>
      </c>
      <c r="D2285">
        <v>1163.2</v>
      </c>
    </row>
    <row r="2286" spans="1:4" x14ac:dyDescent="0.35">
      <c r="A2286" s="1">
        <v>40080</v>
      </c>
      <c r="B2286">
        <v>73.843999999999994</v>
      </c>
      <c r="C2286">
        <v>1173.998</v>
      </c>
      <c r="D2286">
        <v>1153.94</v>
      </c>
    </row>
    <row r="2287" spans="1:4" x14ac:dyDescent="0.35">
      <c r="A2287" s="1">
        <v>40081</v>
      </c>
      <c r="B2287">
        <v>73.531999999999996</v>
      </c>
      <c r="C2287">
        <v>1168.8920000000001</v>
      </c>
      <c r="D2287">
        <v>1148.94</v>
      </c>
    </row>
    <row r="2288" spans="1:4" x14ac:dyDescent="0.35">
      <c r="A2288" s="1">
        <v>40084</v>
      </c>
      <c r="B2288">
        <v>74.519000000000005</v>
      </c>
      <c r="C2288">
        <v>1178.2760000000001</v>
      </c>
      <c r="D2288">
        <v>1164.21</v>
      </c>
    </row>
    <row r="2289" spans="1:4" x14ac:dyDescent="0.35">
      <c r="A2289" s="1">
        <v>40085</v>
      </c>
      <c r="B2289">
        <v>74.930999999999997</v>
      </c>
      <c r="C2289">
        <v>1181.0340000000001</v>
      </c>
      <c r="D2289">
        <v>1170.6600000000001</v>
      </c>
    </row>
    <row r="2290" spans="1:4" x14ac:dyDescent="0.35">
      <c r="A2290" s="1">
        <v>40086</v>
      </c>
      <c r="B2290">
        <v>74.647999999999996</v>
      </c>
      <c r="C2290">
        <v>1178.299</v>
      </c>
      <c r="D2290">
        <v>1165.98</v>
      </c>
    </row>
    <row r="2291" spans="1:4" x14ac:dyDescent="0.35">
      <c r="A2291" s="1">
        <v>40087</v>
      </c>
      <c r="B2291">
        <v>73.453000000000003</v>
      </c>
      <c r="C2291">
        <v>1160.713</v>
      </c>
      <c r="D2291">
        <v>1147.74</v>
      </c>
    </row>
    <row r="2292" spans="1:4" x14ac:dyDescent="0.35">
      <c r="A2292" s="1">
        <v>40088</v>
      </c>
      <c r="B2292">
        <v>72.373999999999995</v>
      </c>
      <c r="C2292">
        <v>1145.5889999999999</v>
      </c>
      <c r="D2292">
        <v>1130.77</v>
      </c>
    </row>
    <row r="2293" spans="1:4" x14ac:dyDescent="0.35">
      <c r="A2293" s="1">
        <v>40091</v>
      </c>
      <c r="B2293">
        <v>72.929000000000002</v>
      </c>
      <c r="C2293">
        <v>1154.154</v>
      </c>
      <c r="D2293">
        <v>1139.18</v>
      </c>
    </row>
    <row r="2294" spans="1:4" x14ac:dyDescent="0.35">
      <c r="A2294" s="1">
        <v>40092</v>
      </c>
      <c r="B2294">
        <v>73.805000000000007</v>
      </c>
      <c r="C2294">
        <v>1175.4780000000001</v>
      </c>
      <c r="D2294">
        <v>1152.8</v>
      </c>
    </row>
    <row r="2295" spans="1:4" x14ac:dyDescent="0.35">
      <c r="A2295" s="1">
        <v>40093</v>
      </c>
      <c r="B2295">
        <v>74.256</v>
      </c>
      <c r="C2295">
        <v>1178.7719999999999</v>
      </c>
      <c r="D2295">
        <v>1159.81</v>
      </c>
    </row>
    <row r="2296" spans="1:4" x14ac:dyDescent="0.35">
      <c r="A2296" s="1">
        <v>40094</v>
      </c>
      <c r="B2296">
        <v>74.793999999999997</v>
      </c>
      <c r="C2296">
        <v>1190.6020000000001</v>
      </c>
      <c r="D2296">
        <v>1168.3</v>
      </c>
    </row>
    <row r="2297" spans="1:4" x14ac:dyDescent="0.35">
      <c r="A2297" s="1">
        <v>40095</v>
      </c>
      <c r="B2297">
        <v>75.018000000000001</v>
      </c>
      <c r="C2297">
        <v>1194.934</v>
      </c>
      <c r="D2297">
        <v>1171.77</v>
      </c>
    </row>
    <row r="2298" spans="1:4" x14ac:dyDescent="0.35">
      <c r="A2298" s="1">
        <v>40098</v>
      </c>
      <c r="B2298">
        <v>75.147999999999996</v>
      </c>
      <c r="C2298">
        <v>1202.79</v>
      </c>
      <c r="D2298">
        <v>1173.8699999999999</v>
      </c>
    </row>
    <row r="2299" spans="1:4" x14ac:dyDescent="0.35">
      <c r="A2299" s="1">
        <v>40099</v>
      </c>
      <c r="B2299">
        <v>74.861000000000004</v>
      </c>
      <c r="C2299">
        <v>1197.999</v>
      </c>
      <c r="D2299">
        <v>1169.23</v>
      </c>
    </row>
    <row r="2300" spans="1:4" x14ac:dyDescent="0.35">
      <c r="A2300" s="1">
        <v>40100</v>
      </c>
      <c r="B2300">
        <v>75.853999999999999</v>
      </c>
      <c r="C2300">
        <v>1217.902</v>
      </c>
      <c r="D2300">
        <v>1185.1300000000001</v>
      </c>
    </row>
    <row r="2301" spans="1:4" x14ac:dyDescent="0.35">
      <c r="A2301" s="1">
        <v>40101</v>
      </c>
      <c r="B2301">
        <v>75.929000000000002</v>
      </c>
      <c r="C2301">
        <v>1219.152</v>
      </c>
      <c r="D2301">
        <v>1186.26</v>
      </c>
    </row>
    <row r="2302" spans="1:4" x14ac:dyDescent="0.35">
      <c r="A2302" s="1">
        <v>40102</v>
      </c>
      <c r="B2302">
        <v>75.561999999999998</v>
      </c>
      <c r="C2302">
        <v>1209.873</v>
      </c>
      <c r="D2302">
        <v>1180.46</v>
      </c>
    </row>
    <row r="2303" spans="1:4" x14ac:dyDescent="0.35">
      <c r="A2303" s="1">
        <v>40105</v>
      </c>
      <c r="B2303">
        <v>76.150000000000006</v>
      </c>
      <c r="C2303">
        <v>1224.019</v>
      </c>
      <c r="D2303">
        <v>1189.67</v>
      </c>
    </row>
    <row r="2304" spans="1:4" x14ac:dyDescent="0.35">
      <c r="A2304" s="1">
        <v>40106</v>
      </c>
      <c r="B2304">
        <v>75.849000000000004</v>
      </c>
      <c r="C2304">
        <v>1220.413</v>
      </c>
      <c r="D2304">
        <v>1185.08</v>
      </c>
    </row>
    <row r="2305" spans="1:4" x14ac:dyDescent="0.35">
      <c r="A2305" s="1">
        <v>40107</v>
      </c>
      <c r="B2305">
        <v>75.388000000000005</v>
      </c>
      <c r="C2305">
        <v>1217.239</v>
      </c>
      <c r="D2305">
        <v>1177.81</v>
      </c>
    </row>
    <row r="2306" spans="1:4" x14ac:dyDescent="0.35">
      <c r="A2306" s="1">
        <v>40108</v>
      </c>
      <c r="B2306">
        <v>75.283000000000001</v>
      </c>
      <c r="C2306">
        <v>1212.953</v>
      </c>
      <c r="D2306">
        <v>1175.8599999999999</v>
      </c>
    </row>
    <row r="2307" spans="1:4" x14ac:dyDescent="0.35">
      <c r="A2307" s="1">
        <v>40109</v>
      </c>
      <c r="B2307">
        <v>74.724000000000004</v>
      </c>
      <c r="C2307">
        <v>1209.5319999999999</v>
      </c>
      <c r="D2307">
        <v>1167.67</v>
      </c>
    </row>
    <row r="2308" spans="1:4" x14ac:dyDescent="0.35">
      <c r="A2308" s="1">
        <v>40112</v>
      </c>
      <c r="B2308">
        <v>74.322000000000003</v>
      </c>
      <c r="C2308">
        <v>1199.548</v>
      </c>
      <c r="D2308">
        <v>1161.45</v>
      </c>
    </row>
    <row r="2309" spans="1:4" x14ac:dyDescent="0.35">
      <c r="A2309" s="1">
        <v>40113</v>
      </c>
      <c r="B2309">
        <v>74.251999999999995</v>
      </c>
      <c r="C2309">
        <v>1188.7449999999999</v>
      </c>
      <c r="D2309">
        <v>1159.8399999999999</v>
      </c>
    </row>
    <row r="2310" spans="1:4" x14ac:dyDescent="0.35">
      <c r="A2310" s="1">
        <v>40114</v>
      </c>
      <c r="B2310">
        <v>72.947999999999993</v>
      </c>
      <c r="C2310">
        <v>1162.625</v>
      </c>
      <c r="D2310">
        <v>1139.44</v>
      </c>
    </row>
    <row r="2311" spans="1:4" x14ac:dyDescent="0.35">
      <c r="A2311" s="1">
        <v>40115</v>
      </c>
      <c r="B2311">
        <v>73.805999999999997</v>
      </c>
      <c r="C2311">
        <v>1175.6869999999999</v>
      </c>
      <c r="D2311">
        <v>1152.53</v>
      </c>
    </row>
    <row r="2312" spans="1:4" x14ac:dyDescent="0.35">
      <c r="A2312" s="1">
        <v>40116</v>
      </c>
      <c r="B2312">
        <v>72.81</v>
      </c>
      <c r="C2312">
        <v>1157.242</v>
      </c>
      <c r="D2312">
        <v>1137.1099999999999</v>
      </c>
    </row>
    <row r="2313" spans="1:4" x14ac:dyDescent="0.35">
      <c r="A2313" s="1">
        <v>40119</v>
      </c>
      <c r="B2313">
        <v>72.646000000000001</v>
      </c>
      <c r="C2313">
        <v>1159.539</v>
      </c>
      <c r="D2313">
        <v>1134.3900000000001</v>
      </c>
    </row>
    <row r="2314" spans="1:4" x14ac:dyDescent="0.35">
      <c r="A2314" s="1">
        <v>40120</v>
      </c>
      <c r="B2314">
        <v>72.963999999999999</v>
      </c>
      <c r="C2314">
        <v>1150.8340000000001</v>
      </c>
      <c r="D2314">
        <v>1138.46</v>
      </c>
    </row>
    <row r="2315" spans="1:4" x14ac:dyDescent="0.35">
      <c r="A2315" s="1">
        <v>40121</v>
      </c>
      <c r="B2315">
        <v>73.075999999999993</v>
      </c>
      <c r="C2315">
        <v>1165.1189999999999</v>
      </c>
      <c r="D2315">
        <v>1140.81</v>
      </c>
    </row>
    <row r="2316" spans="1:4" x14ac:dyDescent="0.35">
      <c r="A2316" s="1">
        <v>40122</v>
      </c>
      <c r="B2316">
        <v>73.602999999999994</v>
      </c>
      <c r="C2316">
        <v>1175.068</v>
      </c>
      <c r="D2316">
        <v>1149.0999999999999</v>
      </c>
    </row>
    <row r="2317" spans="1:4" x14ac:dyDescent="0.35">
      <c r="A2317" s="1">
        <v>40123</v>
      </c>
      <c r="B2317">
        <v>73.974000000000004</v>
      </c>
      <c r="C2317">
        <v>1177.78</v>
      </c>
      <c r="D2317">
        <v>1155.0999999999999</v>
      </c>
    </row>
    <row r="2318" spans="1:4" x14ac:dyDescent="0.35">
      <c r="A2318" s="1">
        <v>40126</v>
      </c>
      <c r="B2318">
        <v>74.992000000000004</v>
      </c>
      <c r="C2318">
        <v>1200.3579999999999</v>
      </c>
      <c r="D2318">
        <v>1171.23</v>
      </c>
    </row>
    <row r="2319" spans="1:4" x14ac:dyDescent="0.35">
      <c r="A2319" s="1">
        <v>40127</v>
      </c>
      <c r="B2319">
        <v>75.174999999999997</v>
      </c>
      <c r="C2319">
        <v>1200.8789999999999</v>
      </c>
      <c r="D2319">
        <v>1173.96</v>
      </c>
    </row>
    <row r="2320" spans="1:4" x14ac:dyDescent="0.35">
      <c r="A2320" s="1">
        <v>40128</v>
      </c>
      <c r="B2320">
        <v>75.48</v>
      </c>
      <c r="C2320">
        <v>1208.376</v>
      </c>
      <c r="D2320">
        <v>1179.06</v>
      </c>
    </row>
    <row r="2321" spans="1:4" x14ac:dyDescent="0.35">
      <c r="A2321" s="1">
        <v>40129</v>
      </c>
      <c r="B2321">
        <v>75.337999999999994</v>
      </c>
      <c r="C2321">
        <v>1201.45</v>
      </c>
      <c r="D2321">
        <v>1176.8399999999999</v>
      </c>
    </row>
    <row r="2322" spans="1:4" x14ac:dyDescent="0.35">
      <c r="A2322" s="1">
        <v>40130</v>
      </c>
      <c r="B2322">
        <v>75.691000000000003</v>
      </c>
      <c r="C2322">
        <v>1204.7529999999999</v>
      </c>
      <c r="D2322">
        <v>1182.25</v>
      </c>
    </row>
    <row r="2323" spans="1:4" x14ac:dyDescent="0.35">
      <c r="A2323" s="1">
        <v>40133</v>
      </c>
      <c r="B2323">
        <v>76.406000000000006</v>
      </c>
      <c r="C2323">
        <v>1220.412</v>
      </c>
      <c r="D2323">
        <v>1193.6199999999999</v>
      </c>
    </row>
    <row r="2324" spans="1:4" x14ac:dyDescent="0.35">
      <c r="A2324" s="1">
        <v>40134</v>
      </c>
      <c r="B2324">
        <v>76.765000000000001</v>
      </c>
      <c r="C2324">
        <v>1218.1400000000001</v>
      </c>
      <c r="D2324">
        <v>1199.1099999999999</v>
      </c>
    </row>
    <row r="2325" spans="1:4" x14ac:dyDescent="0.35">
      <c r="A2325" s="1">
        <v>40135</v>
      </c>
      <c r="B2325">
        <v>76.256</v>
      </c>
      <c r="C2325">
        <v>1216.6790000000001</v>
      </c>
      <c r="D2325">
        <v>1191.5</v>
      </c>
    </row>
    <row r="2326" spans="1:4" x14ac:dyDescent="0.35">
      <c r="A2326" s="1">
        <v>40136</v>
      </c>
      <c r="B2326">
        <v>75.567999999999998</v>
      </c>
      <c r="C2326">
        <v>1201.4739999999999</v>
      </c>
      <c r="D2326">
        <v>1180.73</v>
      </c>
    </row>
    <row r="2327" spans="1:4" x14ac:dyDescent="0.35">
      <c r="A2327" s="1">
        <v>40137</v>
      </c>
      <c r="B2327">
        <v>75.241</v>
      </c>
      <c r="C2327">
        <v>1195.9100000000001</v>
      </c>
      <c r="D2327">
        <v>1175.6199999999999</v>
      </c>
    </row>
    <row r="2328" spans="1:4" x14ac:dyDescent="0.35">
      <c r="A2328" s="1">
        <v>40140</v>
      </c>
      <c r="B2328">
        <v>75.837000000000003</v>
      </c>
      <c r="C2328">
        <v>1212.1199999999999</v>
      </c>
      <c r="D2328">
        <v>1185.02</v>
      </c>
    </row>
    <row r="2329" spans="1:4" x14ac:dyDescent="0.35">
      <c r="A2329" s="1">
        <v>40141</v>
      </c>
      <c r="B2329">
        <v>75.631</v>
      </c>
      <c r="C2329">
        <v>1204.97</v>
      </c>
      <c r="D2329">
        <v>1181.54</v>
      </c>
    </row>
    <row r="2330" spans="1:4" x14ac:dyDescent="0.35">
      <c r="A2330" s="1">
        <v>40142</v>
      </c>
      <c r="B2330">
        <v>75.759</v>
      </c>
      <c r="C2330">
        <v>1210.4469999999999</v>
      </c>
      <c r="D2330">
        <v>1183.3900000000001</v>
      </c>
    </row>
    <row r="2331" spans="1:4" x14ac:dyDescent="0.35">
      <c r="A2331" s="1">
        <v>40143</v>
      </c>
      <c r="B2331">
        <v>74.998999999999995</v>
      </c>
      <c r="C2331">
        <v>1190.2840000000001</v>
      </c>
      <c r="D2331">
        <v>1170.8399999999999</v>
      </c>
    </row>
    <row r="2332" spans="1:4" x14ac:dyDescent="0.35">
      <c r="A2332" s="1">
        <v>40144</v>
      </c>
      <c r="B2332">
        <v>74.3</v>
      </c>
      <c r="C2332">
        <v>1181.549</v>
      </c>
      <c r="D2332">
        <v>1160.3499999999999</v>
      </c>
    </row>
    <row r="2333" spans="1:4" x14ac:dyDescent="0.35">
      <c r="A2333" s="1">
        <v>40147</v>
      </c>
      <c r="B2333">
        <v>74.495999999999995</v>
      </c>
      <c r="C2333">
        <v>1186.575</v>
      </c>
      <c r="D2333">
        <v>1163.1300000000001</v>
      </c>
    </row>
    <row r="2334" spans="1:4" x14ac:dyDescent="0.35">
      <c r="A2334" s="1">
        <v>40148</v>
      </c>
      <c r="B2334">
        <v>75.593999999999994</v>
      </c>
      <c r="C2334">
        <v>1209.2550000000001</v>
      </c>
      <c r="D2334">
        <v>1180.4000000000001</v>
      </c>
    </row>
    <row r="2335" spans="1:4" x14ac:dyDescent="0.35">
      <c r="A2335" s="1">
        <v>40149</v>
      </c>
      <c r="B2335">
        <v>75.882000000000005</v>
      </c>
      <c r="C2335">
        <v>1213.875</v>
      </c>
      <c r="D2335">
        <v>1185.03</v>
      </c>
    </row>
    <row r="2336" spans="1:4" x14ac:dyDescent="0.35">
      <c r="A2336" s="1">
        <v>40150</v>
      </c>
      <c r="B2336">
        <v>75.682000000000002</v>
      </c>
      <c r="C2336">
        <v>1215.771</v>
      </c>
      <c r="D2336">
        <v>1182.1199999999999</v>
      </c>
    </row>
    <row r="2337" spans="1:4" x14ac:dyDescent="0.35">
      <c r="A2337" s="1">
        <v>40151</v>
      </c>
      <c r="B2337">
        <v>76.569000000000003</v>
      </c>
      <c r="C2337">
        <v>1221.7929999999999</v>
      </c>
      <c r="D2337">
        <v>1196.19</v>
      </c>
    </row>
    <row r="2338" spans="1:4" x14ac:dyDescent="0.35">
      <c r="A2338" s="1">
        <v>40154</v>
      </c>
      <c r="B2338">
        <v>76.650999999999996</v>
      </c>
      <c r="C2338">
        <v>1218.884</v>
      </c>
      <c r="D2338">
        <v>1197.3699999999999</v>
      </c>
    </row>
    <row r="2339" spans="1:4" x14ac:dyDescent="0.35">
      <c r="A2339" s="1">
        <v>40155</v>
      </c>
      <c r="B2339">
        <v>76.224000000000004</v>
      </c>
      <c r="C2339">
        <v>1206.1869999999999</v>
      </c>
      <c r="D2339">
        <v>1190.8599999999999</v>
      </c>
    </row>
    <row r="2340" spans="1:4" x14ac:dyDescent="0.35">
      <c r="A2340" s="1">
        <v>40156</v>
      </c>
      <c r="B2340">
        <v>75.965999999999994</v>
      </c>
      <c r="C2340">
        <v>1198.912</v>
      </c>
      <c r="D2340">
        <v>1186.3699999999999</v>
      </c>
    </row>
    <row r="2341" spans="1:4" x14ac:dyDescent="0.35">
      <c r="A2341" s="1">
        <v>40157</v>
      </c>
      <c r="B2341">
        <v>76.423000000000002</v>
      </c>
      <c r="C2341">
        <v>1204.364</v>
      </c>
      <c r="D2341">
        <v>1193.48</v>
      </c>
    </row>
    <row r="2342" spans="1:4" x14ac:dyDescent="0.35">
      <c r="A2342" s="1">
        <v>40158</v>
      </c>
      <c r="B2342">
        <v>77.102999999999994</v>
      </c>
      <c r="C2342">
        <v>1210.3430000000001</v>
      </c>
      <c r="D2342">
        <v>1204.1199999999999</v>
      </c>
    </row>
    <row r="2343" spans="1:4" x14ac:dyDescent="0.35">
      <c r="A2343" s="1">
        <v>40161</v>
      </c>
      <c r="B2343">
        <v>77.540999999999997</v>
      </c>
      <c r="C2343">
        <v>1218.076</v>
      </c>
      <c r="D2343">
        <v>1210.83</v>
      </c>
    </row>
    <row r="2344" spans="1:4" x14ac:dyDescent="0.35">
      <c r="A2344" s="1">
        <v>40162</v>
      </c>
      <c r="B2344">
        <v>77.614000000000004</v>
      </c>
      <c r="C2344">
        <v>1215.0340000000001</v>
      </c>
      <c r="D2344">
        <v>1211.9000000000001</v>
      </c>
    </row>
    <row r="2345" spans="1:4" x14ac:dyDescent="0.35">
      <c r="A2345" s="1">
        <v>40163</v>
      </c>
      <c r="B2345">
        <v>77.933999999999997</v>
      </c>
      <c r="C2345">
        <v>1221.989</v>
      </c>
      <c r="D2345">
        <v>1216.75</v>
      </c>
    </row>
    <row r="2346" spans="1:4" x14ac:dyDescent="0.35">
      <c r="A2346" s="1">
        <v>40164</v>
      </c>
      <c r="B2346">
        <v>77.798000000000002</v>
      </c>
      <c r="C2346">
        <v>1208.92</v>
      </c>
      <c r="D2346">
        <v>1214.48</v>
      </c>
    </row>
    <row r="2347" spans="1:4" x14ac:dyDescent="0.35">
      <c r="A2347" s="1">
        <v>40165</v>
      </c>
      <c r="B2347">
        <v>78.061999999999998</v>
      </c>
      <c r="C2347">
        <v>1206.261</v>
      </c>
      <c r="D2347">
        <v>1218.2</v>
      </c>
    </row>
    <row r="2348" spans="1:4" x14ac:dyDescent="0.35">
      <c r="A2348" s="1">
        <v>40168</v>
      </c>
      <c r="B2348">
        <v>78.512</v>
      </c>
      <c r="C2348">
        <v>1213.8009999999999</v>
      </c>
      <c r="D2348">
        <v>1224.9100000000001</v>
      </c>
    </row>
    <row r="2349" spans="1:4" x14ac:dyDescent="0.35">
      <c r="A2349" s="1">
        <v>40169</v>
      </c>
      <c r="B2349">
        <v>79.260999999999996</v>
      </c>
      <c r="C2349">
        <v>1222.5989999999999</v>
      </c>
      <c r="D2349">
        <v>1236.54</v>
      </c>
    </row>
    <row r="2350" spans="1:4" x14ac:dyDescent="0.35">
      <c r="A2350" s="1">
        <v>40170</v>
      </c>
      <c r="B2350">
        <v>79.239000000000004</v>
      </c>
      <c r="C2350">
        <v>1227.8789999999999</v>
      </c>
      <c r="D2350">
        <v>1236.27</v>
      </c>
    </row>
    <row r="2351" spans="1:4" x14ac:dyDescent="0.35">
      <c r="A2351" s="1">
        <v>40171</v>
      </c>
      <c r="B2351">
        <v>79.549000000000007</v>
      </c>
      <c r="C2351">
        <v>1233.0409999999999</v>
      </c>
      <c r="D2351">
        <v>1241.05</v>
      </c>
    </row>
    <row r="2352" spans="1:4" x14ac:dyDescent="0.35">
      <c r="A2352" s="1">
        <v>40172</v>
      </c>
      <c r="B2352">
        <v>79.516999999999996</v>
      </c>
      <c r="C2352">
        <v>1232.7929999999999</v>
      </c>
      <c r="D2352">
        <v>1240.5999999999999</v>
      </c>
    </row>
    <row r="2353" spans="1:4" x14ac:dyDescent="0.35">
      <c r="A2353" s="1">
        <v>40175</v>
      </c>
      <c r="B2353">
        <v>79.697000000000003</v>
      </c>
      <c r="C2353">
        <v>1237.107</v>
      </c>
      <c r="D2353">
        <v>1243.44</v>
      </c>
    </row>
    <row r="2354" spans="1:4" x14ac:dyDescent="0.35">
      <c r="A2354" s="1">
        <v>40176</v>
      </c>
      <c r="B2354">
        <v>79.703999999999994</v>
      </c>
      <c r="C2354">
        <v>1239.079</v>
      </c>
      <c r="D2354">
        <v>1243.71</v>
      </c>
    </row>
    <row r="2355" spans="1:4" x14ac:dyDescent="0.35">
      <c r="A2355" s="1">
        <v>40177</v>
      </c>
      <c r="B2355">
        <v>79.900999999999996</v>
      </c>
      <c r="C2355">
        <v>1234.9739999999999</v>
      </c>
      <c r="D2355">
        <v>1246.75</v>
      </c>
    </row>
    <row r="2356" spans="1:4" x14ac:dyDescent="0.35">
      <c r="A2356" s="1">
        <v>40178</v>
      </c>
      <c r="B2356">
        <v>79.569000000000003</v>
      </c>
      <c r="C2356">
        <v>1235.1220000000001</v>
      </c>
      <c r="D2356">
        <v>1241.8499999999999</v>
      </c>
    </row>
    <row r="2357" spans="1:4" x14ac:dyDescent="0.35">
      <c r="A2357" s="1">
        <v>40179</v>
      </c>
      <c r="B2357">
        <v>79.569000000000003</v>
      </c>
      <c r="C2357">
        <v>1235.1220000000001</v>
      </c>
      <c r="D2357">
        <v>1241.8499999999999</v>
      </c>
    </row>
    <row r="2358" spans="1:4" x14ac:dyDescent="0.35">
      <c r="A2358" s="1">
        <v>40182</v>
      </c>
      <c r="B2358">
        <v>80.459000000000003</v>
      </c>
      <c r="C2358">
        <v>1251.3589999999999</v>
      </c>
      <c r="D2358">
        <v>1255.57</v>
      </c>
    </row>
    <row r="2359" spans="1:4" x14ac:dyDescent="0.35">
      <c r="A2359" s="1">
        <v>40183</v>
      </c>
      <c r="B2359">
        <v>80.900000000000006</v>
      </c>
      <c r="C2359">
        <v>1258.0160000000001</v>
      </c>
      <c r="D2359">
        <v>1262.68</v>
      </c>
    </row>
    <row r="2360" spans="1:4" x14ac:dyDescent="0.35">
      <c r="A2360" s="1">
        <v>40184</v>
      </c>
      <c r="B2360">
        <v>81.177999999999997</v>
      </c>
      <c r="C2360">
        <v>1261.567</v>
      </c>
      <c r="D2360">
        <v>1267.0899999999999</v>
      </c>
    </row>
    <row r="2361" spans="1:4" x14ac:dyDescent="0.35">
      <c r="A2361" s="1">
        <v>40185</v>
      </c>
      <c r="B2361">
        <v>81.412000000000006</v>
      </c>
      <c r="C2361">
        <v>1260.596</v>
      </c>
      <c r="D2361">
        <v>1270.71</v>
      </c>
    </row>
    <row r="2362" spans="1:4" x14ac:dyDescent="0.35">
      <c r="A2362" s="1">
        <v>40186</v>
      </c>
      <c r="B2362">
        <v>81.756</v>
      </c>
      <c r="C2362">
        <v>1264.3620000000001</v>
      </c>
      <c r="D2362">
        <v>1276.01</v>
      </c>
    </row>
    <row r="2363" spans="1:4" x14ac:dyDescent="0.35">
      <c r="A2363" s="1">
        <v>40189</v>
      </c>
      <c r="B2363">
        <v>81.159000000000006</v>
      </c>
      <c r="C2363">
        <v>1267.943</v>
      </c>
      <c r="D2363">
        <v>1266.97</v>
      </c>
    </row>
    <row r="2364" spans="1:4" x14ac:dyDescent="0.35">
      <c r="A2364" s="1">
        <v>40190</v>
      </c>
      <c r="B2364">
        <v>80.664000000000001</v>
      </c>
      <c r="C2364">
        <v>1259.4860000000001</v>
      </c>
      <c r="D2364">
        <v>1258.8900000000001</v>
      </c>
    </row>
    <row r="2365" spans="1:4" x14ac:dyDescent="0.35">
      <c r="A2365" s="1">
        <v>40191</v>
      </c>
      <c r="B2365">
        <v>80.884</v>
      </c>
      <c r="C2365">
        <v>1258.8689999999999</v>
      </c>
      <c r="D2365">
        <v>1262.05</v>
      </c>
    </row>
    <row r="2366" spans="1:4" x14ac:dyDescent="0.35">
      <c r="A2366" s="1">
        <v>40192</v>
      </c>
      <c r="B2366">
        <v>81.459999999999994</v>
      </c>
      <c r="C2366">
        <v>1263.9749999999999</v>
      </c>
      <c r="D2366">
        <v>1271.05</v>
      </c>
    </row>
    <row r="2367" spans="1:4" x14ac:dyDescent="0.35">
      <c r="A2367" s="1">
        <v>40193</v>
      </c>
      <c r="B2367">
        <v>81.305999999999997</v>
      </c>
      <c r="C2367">
        <v>1254.2070000000001</v>
      </c>
      <c r="D2367">
        <v>1268.45</v>
      </c>
    </row>
    <row r="2368" spans="1:4" x14ac:dyDescent="0.35">
      <c r="A2368" s="1">
        <v>40196</v>
      </c>
      <c r="B2368">
        <v>81.385999999999996</v>
      </c>
      <c r="C2368">
        <v>1256.0340000000001</v>
      </c>
      <c r="D2368">
        <v>1269.8699999999999</v>
      </c>
    </row>
    <row r="2369" spans="1:4" x14ac:dyDescent="0.35">
      <c r="A2369" s="1">
        <v>40197</v>
      </c>
      <c r="B2369">
        <v>82.286000000000001</v>
      </c>
      <c r="C2369">
        <v>1263.229</v>
      </c>
      <c r="D2369">
        <v>1283.75</v>
      </c>
    </row>
    <row r="2370" spans="1:4" x14ac:dyDescent="0.35">
      <c r="A2370" s="1">
        <v>40198</v>
      </c>
      <c r="B2370">
        <v>81.956000000000003</v>
      </c>
      <c r="C2370">
        <v>1247.6420000000001</v>
      </c>
      <c r="D2370">
        <v>1278.5899999999999</v>
      </c>
    </row>
    <row r="2371" spans="1:4" x14ac:dyDescent="0.35">
      <c r="A2371" s="1">
        <v>40199</v>
      </c>
      <c r="B2371">
        <v>81.072999999999993</v>
      </c>
      <c r="C2371">
        <v>1230.143</v>
      </c>
      <c r="D2371">
        <v>1264.98</v>
      </c>
    </row>
    <row r="2372" spans="1:4" x14ac:dyDescent="0.35">
      <c r="A2372" s="1">
        <v>40200</v>
      </c>
      <c r="B2372">
        <v>79.441999999999993</v>
      </c>
      <c r="C2372">
        <v>1213.347</v>
      </c>
      <c r="D2372">
        <v>1239.56</v>
      </c>
    </row>
    <row r="2373" spans="1:4" x14ac:dyDescent="0.35">
      <c r="A2373" s="1">
        <v>40203</v>
      </c>
      <c r="B2373">
        <v>79.186000000000007</v>
      </c>
      <c r="C2373">
        <v>1209.45</v>
      </c>
      <c r="D2373">
        <v>1235.49</v>
      </c>
    </row>
    <row r="2374" spans="1:4" x14ac:dyDescent="0.35">
      <c r="A2374" s="1">
        <v>40204</v>
      </c>
      <c r="B2374">
        <v>79.180999999999997</v>
      </c>
      <c r="C2374">
        <v>1201.702</v>
      </c>
      <c r="D2374">
        <v>1235.1500000000001</v>
      </c>
    </row>
    <row r="2375" spans="1:4" x14ac:dyDescent="0.35">
      <c r="A2375" s="1">
        <v>40205</v>
      </c>
      <c r="B2375">
        <v>78.989999999999995</v>
      </c>
      <c r="C2375">
        <v>1194.9680000000001</v>
      </c>
      <c r="D2375">
        <v>1232.0899999999999</v>
      </c>
    </row>
    <row r="2376" spans="1:4" x14ac:dyDescent="0.35">
      <c r="A2376" s="1">
        <v>40206</v>
      </c>
      <c r="B2376">
        <v>78.846999999999994</v>
      </c>
      <c r="C2376">
        <v>1190.847</v>
      </c>
      <c r="D2376">
        <v>1230.3</v>
      </c>
    </row>
    <row r="2377" spans="1:4" x14ac:dyDescent="0.35">
      <c r="A2377" s="1">
        <v>40207</v>
      </c>
      <c r="B2377">
        <v>78.584000000000003</v>
      </c>
      <c r="C2377">
        <v>1188.1959999999999</v>
      </c>
      <c r="D2377">
        <v>1226.78</v>
      </c>
    </row>
    <row r="2378" spans="1:4" x14ac:dyDescent="0.35">
      <c r="A2378" s="1">
        <v>40210</v>
      </c>
      <c r="B2378">
        <v>79.215000000000003</v>
      </c>
      <c r="C2378">
        <v>1196.9380000000001</v>
      </c>
      <c r="D2378">
        <v>1236.27</v>
      </c>
    </row>
    <row r="2379" spans="1:4" x14ac:dyDescent="0.35">
      <c r="A2379" s="1">
        <v>40211</v>
      </c>
      <c r="B2379">
        <v>79.921000000000006</v>
      </c>
      <c r="C2379">
        <v>1207.979</v>
      </c>
      <c r="D2379">
        <v>1247.04</v>
      </c>
    </row>
    <row r="2380" spans="1:4" x14ac:dyDescent="0.35">
      <c r="A2380" s="1">
        <v>40212</v>
      </c>
      <c r="B2380">
        <v>79.915000000000006</v>
      </c>
      <c r="C2380">
        <v>1208.086</v>
      </c>
      <c r="D2380">
        <v>1247.27</v>
      </c>
    </row>
    <row r="2381" spans="1:4" x14ac:dyDescent="0.35">
      <c r="A2381" s="1">
        <v>40213</v>
      </c>
      <c r="B2381">
        <v>78.400000000000006</v>
      </c>
      <c r="C2381">
        <v>1177.559</v>
      </c>
      <c r="D2381">
        <v>1223.5999999999999</v>
      </c>
    </row>
    <row r="2382" spans="1:4" x14ac:dyDescent="0.35">
      <c r="A2382" s="1">
        <v>40214</v>
      </c>
      <c r="B2382">
        <v>78.037000000000006</v>
      </c>
      <c r="C2382">
        <v>1158.04</v>
      </c>
      <c r="D2382">
        <v>1216.98</v>
      </c>
    </row>
    <row r="2383" spans="1:4" x14ac:dyDescent="0.35">
      <c r="A2383" s="1">
        <v>40217</v>
      </c>
      <c r="B2383">
        <v>77.653999999999996</v>
      </c>
      <c r="C2383">
        <v>1154.0999999999999</v>
      </c>
      <c r="D2383">
        <v>1211.3699999999999</v>
      </c>
    </row>
    <row r="2384" spans="1:4" x14ac:dyDescent="0.35">
      <c r="A2384" s="1">
        <v>40218</v>
      </c>
      <c r="B2384">
        <v>78.150000000000006</v>
      </c>
      <c r="C2384">
        <v>1163.326</v>
      </c>
      <c r="D2384">
        <v>1219.22</v>
      </c>
    </row>
    <row r="2385" spans="1:4" x14ac:dyDescent="0.35">
      <c r="A2385" s="1">
        <v>40219</v>
      </c>
      <c r="B2385">
        <v>78.441000000000003</v>
      </c>
      <c r="C2385">
        <v>1167.1769999999999</v>
      </c>
      <c r="D2385">
        <v>1223.75</v>
      </c>
    </row>
    <row r="2386" spans="1:4" x14ac:dyDescent="0.35">
      <c r="A2386" s="1">
        <v>40220</v>
      </c>
      <c r="B2386">
        <v>79.52</v>
      </c>
      <c r="C2386">
        <v>1173.933</v>
      </c>
      <c r="D2386">
        <v>1240.46</v>
      </c>
    </row>
    <row r="2387" spans="1:4" x14ac:dyDescent="0.35">
      <c r="A2387" s="1">
        <v>40221</v>
      </c>
      <c r="B2387">
        <v>79.430999999999997</v>
      </c>
      <c r="C2387">
        <v>1172.5250000000001</v>
      </c>
      <c r="D2387">
        <v>1238.92</v>
      </c>
    </row>
    <row r="2388" spans="1:4" x14ac:dyDescent="0.35">
      <c r="A2388" s="1">
        <v>40224</v>
      </c>
      <c r="B2388">
        <v>79.56</v>
      </c>
      <c r="C2388">
        <v>1172.952</v>
      </c>
      <c r="D2388">
        <v>1240.98</v>
      </c>
    </row>
    <row r="2389" spans="1:4" x14ac:dyDescent="0.35">
      <c r="A2389" s="1">
        <v>40225</v>
      </c>
      <c r="B2389">
        <v>80.114999999999995</v>
      </c>
      <c r="C2389">
        <v>1186.3499999999999</v>
      </c>
      <c r="D2389">
        <v>1249.51</v>
      </c>
    </row>
    <row r="2390" spans="1:4" x14ac:dyDescent="0.35">
      <c r="A2390" s="1">
        <v>40226</v>
      </c>
      <c r="B2390">
        <v>81.102999999999994</v>
      </c>
      <c r="C2390">
        <v>1199.088</v>
      </c>
      <c r="D2390">
        <v>1265.1600000000001</v>
      </c>
    </row>
    <row r="2391" spans="1:4" x14ac:dyDescent="0.35">
      <c r="A2391" s="1">
        <v>40227</v>
      </c>
      <c r="B2391">
        <v>81.576999999999998</v>
      </c>
      <c r="C2391">
        <v>1201.5719999999999</v>
      </c>
      <c r="D2391">
        <v>1272.3399999999999</v>
      </c>
    </row>
    <row r="2392" spans="1:4" x14ac:dyDescent="0.35">
      <c r="A2392" s="1">
        <v>40228</v>
      </c>
      <c r="B2392">
        <v>81.872</v>
      </c>
      <c r="C2392">
        <v>1200.0940000000001</v>
      </c>
      <c r="D2392">
        <v>1277.0899999999999</v>
      </c>
    </row>
    <row r="2393" spans="1:4" x14ac:dyDescent="0.35">
      <c r="A2393" s="1">
        <v>40231</v>
      </c>
      <c r="B2393">
        <v>81.850999999999999</v>
      </c>
      <c r="C2393">
        <v>1203.779</v>
      </c>
      <c r="D2393">
        <v>1276.75</v>
      </c>
    </row>
    <row r="2394" spans="1:4" x14ac:dyDescent="0.35">
      <c r="A2394" s="1">
        <v>40232</v>
      </c>
      <c r="B2394">
        <v>81.236000000000004</v>
      </c>
      <c r="C2394">
        <v>1193.4760000000001</v>
      </c>
      <c r="D2394">
        <v>1267.31</v>
      </c>
    </row>
    <row r="2395" spans="1:4" x14ac:dyDescent="0.35">
      <c r="A2395" s="1">
        <v>40233</v>
      </c>
      <c r="B2395">
        <v>81.248000000000005</v>
      </c>
      <c r="C2395">
        <v>1193.203</v>
      </c>
      <c r="D2395">
        <v>1267.31</v>
      </c>
    </row>
    <row r="2396" spans="1:4" x14ac:dyDescent="0.35">
      <c r="A2396" s="1">
        <v>40234</v>
      </c>
      <c r="B2396">
        <v>81.066999999999993</v>
      </c>
      <c r="C2396">
        <v>1183.451</v>
      </c>
      <c r="D2396">
        <v>1264.08</v>
      </c>
    </row>
    <row r="2397" spans="1:4" x14ac:dyDescent="0.35">
      <c r="A2397" s="1">
        <v>40235</v>
      </c>
      <c r="B2397">
        <v>81.058000000000007</v>
      </c>
      <c r="C2397">
        <v>1192.847</v>
      </c>
      <c r="D2397">
        <v>1264.1199999999999</v>
      </c>
    </row>
    <row r="2398" spans="1:4" x14ac:dyDescent="0.35">
      <c r="A2398" s="1">
        <v>40238</v>
      </c>
      <c r="B2398">
        <v>82.671000000000006</v>
      </c>
      <c r="C2398">
        <v>1207.3969999999999</v>
      </c>
      <c r="D2398">
        <v>1289.3499999999999</v>
      </c>
    </row>
    <row r="2399" spans="1:4" x14ac:dyDescent="0.35">
      <c r="A2399" s="1">
        <v>40239</v>
      </c>
      <c r="B2399">
        <v>82.87</v>
      </c>
      <c r="C2399">
        <v>1215.4390000000001</v>
      </c>
      <c r="D2399">
        <v>1292.56</v>
      </c>
    </row>
    <row r="2400" spans="1:4" x14ac:dyDescent="0.35">
      <c r="A2400" s="1">
        <v>40240</v>
      </c>
      <c r="B2400">
        <v>82.668000000000006</v>
      </c>
      <c r="C2400">
        <v>1220.8689999999999</v>
      </c>
      <c r="D2400">
        <v>1289.76</v>
      </c>
    </row>
    <row r="2401" spans="1:4" x14ac:dyDescent="0.35">
      <c r="A2401" s="1">
        <v>40241</v>
      </c>
      <c r="B2401">
        <v>83.016000000000005</v>
      </c>
      <c r="C2401">
        <v>1218.9970000000001</v>
      </c>
      <c r="D2401">
        <v>1295.3</v>
      </c>
    </row>
    <row r="2402" spans="1:4" x14ac:dyDescent="0.35">
      <c r="A2402" s="1">
        <v>40242</v>
      </c>
      <c r="B2402">
        <v>84.093000000000004</v>
      </c>
      <c r="C2402">
        <v>1235.9159999999999</v>
      </c>
      <c r="D2402">
        <v>1312.19</v>
      </c>
    </row>
    <row r="2403" spans="1:4" x14ac:dyDescent="0.35">
      <c r="A2403" s="1">
        <v>40245</v>
      </c>
      <c r="B2403">
        <v>84.212999999999994</v>
      </c>
      <c r="C2403">
        <v>1242.5809999999999</v>
      </c>
      <c r="D2403">
        <v>1314.23</v>
      </c>
    </row>
    <row r="2404" spans="1:4" x14ac:dyDescent="0.35">
      <c r="A2404" s="1">
        <v>40246</v>
      </c>
      <c r="B2404">
        <v>84.617000000000004</v>
      </c>
      <c r="C2404">
        <v>1242.9390000000001</v>
      </c>
      <c r="D2404">
        <v>1320.48</v>
      </c>
    </row>
    <row r="2405" spans="1:4" x14ac:dyDescent="0.35">
      <c r="A2405" s="1">
        <v>40247</v>
      </c>
      <c r="B2405">
        <v>84.588999999999999</v>
      </c>
      <c r="C2405">
        <v>1249.0540000000001</v>
      </c>
      <c r="D2405">
        <v>1320.19</v>
      </c>
    </row>
    <row r="2406" spans="1:4" x14ac:dyDescent="0.35">
      <c r="A2406" s="1">
        <v>40248</v>
      </c>
      <c r="B2406">
        <v>84.649000000000001</v>
      </c>
      <c r="C2406">
        <v>1249.403</v>
      </c>
      <c r="D2406">
        <v>1320.86</v>
      </c>
    </row>
    <row r="2407" spans="1:4" x14ac:dyDescent="0.35">
      <c r="A2407" s="1">
        <v>40249</v>
      </c>
      <c r="B2407">
        <v>84.465000000000003</v>
      </c>
      <c r="C2407">
        <v>1251.008</v>
      </c>
      <c r="D2407">
        <v>1318</v>
      </c>
    </row>
    <row r="2408" spans="1:4" x14ac:dyDescent="0.35">
      <c r="A2408" s="1">
        <v>40252</v>
      </c>
      <c r="B2408">
        <v>84.674999999999997</v>
      </c>
      <c r="C2408">
        <v>1245.442</v>
      </c>
      <c r="D2408">
        <v>1321.08</v>
      </c>
    </row>
    <row r="2409" spans="1:4" x14ac:dyDescent="0.35">
      <c r="A2409" s="1">
        <v>40253</v>
      </c>
      <c r="B2409">
        <v>84.84</v>
      </c>
      <c r="C2409">
        <v>1254.9069999999999</v>
      </c>
      <c r="D2409">
        <v>1323.63</v>
      </c>
    </row>
    <row r="2410" spans="1:4" x14ac:dyDescent="0.35">
      <c r="A2410" s="1">
        <v>40254</v>
      </c>
      <c r="B2410">
        <v>85.668000000000006</v>
      </c>
      <c r="C2410">
        <v>1265.8679999999999</v>
      </c>
      <c r="D2410">
        <v>1336.79</v>
      </c>
    </row>
    <row r="2411" spans="1:4" x14ac:dyDescent="0.35">
      <c r="A2411" s="1">
        <v>40255</v>
      </c>
      <c r="B2411">
        <v>86.120999999999995</v>
      </c>
      <c r="C2411">
        <v>1262.1569999999999</v>
      </c>
      <c r="D2411">
        <v>1344.07</v>
      </c>
    </row>
    <row r="2412" spans="1:4" x14ac:dyDescent="0.35">
      <c r="A2412" s="1">
        <v>40256</v>
      </c>
      <c r="B2412">
        <v>86.179000000000002</v>
      </c>
      <c r="C2412">
        <v>1259.654</v>
      </c>
      <c r="D2412">
        <v>1345.05</v>
      </c>
    </row>
    <row r="2413" spans="1:4" x14ac:dyDescent="0.35">
      <c r="A2413" s="1">
        <v>40259</v>
      </c>
      <c r="B2413">
        <v>86.245999999999995</v>
      </c>
      <c r="C2413">
        <v>1257.8019999999999</v>
      </c>
      <c r="D2413">
        <v>1345.78</v>
      </c>
    </row>
    <row r="2414" spans="1:4" x14ac:dyDescent="0.35">
      <c r="A2414" s="1">
        <v>40260</v>
      </c>
      <c r="B2414">
        <v>86.751000000000005</v>
      </c>
      <c r="C2414">
        <v>1264.579</v>
      </c>
      <c r="D2414">
        <v>1353.59</v>
      </c>
    </row>
    <row r="2415" spans="1:4" x14ac:dyDescent="0.35">
      <c r="A2415" s="1">
        <v>40261</v>
      </c>
      <c r="B2415">
        <v>87.257999999999996</v>
      </c>
      <c r="C2415">
        <v>1263.3679999999999</v>
      </c>
      <c r="D2415">
        <v>1361.64</v>
      </c>
    </row>
    <row r="2416" spans="1:4" x14ac:dyDescent="0.35">
      <c r="A2416" s="1">
        <v>40262</v>
      </c>
      <c r="B2416">
        <v>87.361000000000004</v>
      </c>
      <c r="C2416">
        <v>1267.7760000000001</v>
      </c>
      <c r="D2416">
        <v>1363.64</v>
      </c>
    </row>
    <row r="2417" spans="1:4" x14ac:dyDescent="0.35">
      <c r="A2417" s="1">
        <v>40263</v>
      </c>
      <c r="B2417">
        <v>87.147000000000006</v>
      </c>
      <c r="C2417">
        <v>1270.53</v>
      </c>
      <c r="D2417">
        <v>1360.3</v>
      </c>
    </row>
    <row r="2418" spans="1:4" x14ac:dyDescent="0.35">
      <c r="A2418" s="1">
        <v>40266</v>
      </c>
      <c r="B2418">
        <v>87.322000000000003</v>
      </c>
      <c r="C2418">
        <v>1276.9010000000001</v>
      </c>
      <c r="D2418">
        <v>1362.96</v>
      </c>
    </row>
    <row r="2419" spans="1:4" x14ac:dyDescent="0.35">
      <c r="A2419" s="1">
        <v>40267</v>
      </c>
      <c r="B2419">
        <v>87.74</v>
      </c>
      <c r="C2419">
        <v>1278.7139999999999</v>
      </c>
      <c r="D2419">
        <v>1369.36</v>
      </c>
    </row>
    <row r="2420" spans="1:4" x14ac:dyDescent="0.35">
      <c r="A2420" s="1">
        <v>40268</v>
      </c>
      <c r="B2420">
        <v>87.010999999999996</v>
      </c>
      <c r="C2420">
        <v>1276.021</v>
      </c>
      <c r="D2420">
        <v>1358.03</v>
      </c>
    </row>
    <row r="2421" spans="1:4" x14ac:dyDescent="0.35">
      <c r="A2421" s="1">
        <v>40269</v>
      </c>
      <c r="B2421">
        <v>87.903999999999996</v>
      </c>
      <c r="C2421">
        <v>1290.933</v>
      </c>
      <c r="D2421">
        <v>1372</v>
      </c>
    </row>
    <row r="2422" spans="1:4" x14ac:dyDescent="0.35">
      <c r="A2422" s="1">
        <v>40270</v>
      </c>
      <c r="B2422">
        <v>87.956999999999994</v>
      </c>
      <c r="C2422">
        <v>1291.8040000000001</v>
      </c>
      <c r="D2422">
        <v>1372.78</v>
      </c>
    </row>
    <row r="2423" spans="1:4" x14ac:dyDescent="0.35">
      <c r="A2423" s="1">
        <v>40273</v>
      </c>
      <c r="B2423">
        <v>88.542000000000002</v>
      </c>
      <c r="C2423">
        <v>1297.4870000000001</v>
      </c>
      <c r="D2423">
        <v>1381.81</v>
      </c>
    </row>
    <row r="2424" spans="1:4" x14ac:dyDescent="0.35">
      <c r="A2424" s="1">
        <v>40274</v>
      </c>
      <c r="B2424">
        <v>89.435000000000002</v>
      </c>
      <c r="C2424">
        <v>1300.9000000000001</v>
      </c>
      <c r="D2424">
        <v>1396</v>
      </c>
    </row>
    <row r="2425" spans="1:4" x14ac:dyDescent="0.35">
      <c r="A2425" s="1">
        <v>40275</v>
      </c>
      <c r="B2425">
        <v>89.447999999999993</v>
      </c>
      <c r="C2425">
        <v>1299.692</v>
      </c>
      <c r="D2425">
        <v>1396.55</v>
      </c>
    </row>
    <row r="2426" spans="1:4" x14ac:dyDescent="0.35">
      <c r="A2426" s="1">
        <v>40276</v>
      </c>
      <c r="B2426">
        <v>89.162999999999997</v>
      </c>
      <c r="C2426">
        <v>1293.4570000000001</v>
      </c>
      <c r="D2426">
        <v>1391.85</v>
      </c>
    </row>
    <row r="2427" spans="1:4" x14ac:dyDescent="0.35">
      <c r="A2427" s="1">
        <v>40277</v>
      </c>
      <c r="B2427">
        <v>89.426000000000002</v>
      </c>
      <c r="C2427">
        <v>1304.7349999999999</v>
      </c>
      <c r="D2427">
        <v>1396.29</v>
      </c>
    </row>
    <row r="2428" spans="1:4" x14ac:dyDescent="0.35">
      <c r="A2428" s="1">
        <v>40280</v>
      </c>
      <c r="B2428">
        <v>88.712000000000003</v>
      </c>
      <c r="C2428">
        <v>1305.9839999999999</v>
      </c>
      <c r="D2428">
        <v>1385.24</v>
      </c>
    </row>
    <row r="2429" spans="1:4" x14ac:dyDescent="0.35">
      <c r="A2429" s="1">
        <v>40281</v>
      </c>
      <c r="B2429">
        <v>88.72</v>
      </c>
      <c r="C2429">
        <v>1302.2950000000001</v>
      </c>
      <c r="D2429">
        <v>1385.21</v>
      </c>
    </row>
    <row r="2430" spans="1:4" x14ac:dyDescent="0.35">
      <c r="A2430" s="1">
        <v>40282</v>
      </c>
      <c r="B2430">
        <v>89.286000000000001</v>
      </c>
      <c r="C2430">
        <v>1312.797</v>
      </c>
      <c r="D2430">
        <v>1394.04</v>
      </c>
    </row>
    <row r="2431" spans="1:4" x14ac:dyDescent="0.35">
      <c r="A2431" s="1">
        <v>40283</v>
      </c>
      <c r="B2431">
        <v>89.855999999999995</v>
      </c>
      <c r="C2431">
        <v>1314.835</v>
      </c>
      <c r="D2431">
        <v>1402.63</v>
      </c>
    </row>
    <row r="2432" spans="1:4" x14ac:dyDescent="0.35">
      <c r="A2432" s="1">
        <v>40284</v>
      </c>
      <c r="B2432">
        <v>88.844999999999999</v>
      </c>
      <c r="C2432">
        <v>1295.963</v>
      </c>
      <c r="D2432">
        <v>1387.01</v>
      </c>
    </row>
    <row r="2433" spans="1:4" x14ac:dyDescent="0.35">
      <c r="A2433" s="1">
        <v>40287</v>
      </c>
      <c r="B2433">
        <v>88.602000000000004</v>
      </c>
      <c r="C2433">
        <v>1286.9939999999999</v>
      </c>
      <c r="D2433">
        <v>1382.84</v>
      </c>
    </row>
    <row r="2434" spans="1:4" x14ac:dyDescent="0.35">
      <c r="A2434" s="1">
        <v>40288</v>
      </c>
      <c r="B2434">
        <v>89.435000000000002</v>
      </c>
      <c r="C2434">
        <v>1299.925</v>
      </c>
      <c r="D2434">
        <v>1396.05</v>
      </c>
    </row>
    <row r="2435" spans="1:4" x14ac:dyDescent="0.35">
      <c r="A2435" s="1">
        <v>40289</v>
      </c>
      <c r="B2435">
        <v>89.771000000000001</v>
      </c>
      <c r="C2435">
        <v>1297.6590000000001</v>
      </c>
      <c r="D2435">
        <v>1401.18</v>
      </c>
    </row>
    <row r="2436" spans="1:4" x14ac:dyDescent="0.35">
      <c r="A2436" s="1">
        <v>40290</v>
      </c>
      <c r="B2436">
        <v>89.897999999999996</v>
      </c>
      <c r="C2436">
        <v>1290.645</v>
      </c>
      <c r="D2436">
        <v>1402.88</v>
      </c>
    </row>
    <row r="2437" spans="1:4" x14ac:dyDescent="0.35">
      <c r="A2437" s="1">
        <v>40291</v>
      </c>
      <c r="B2437">
        <v>89.977999999999994</v>
      </c>
      <c r="C2437">
        <v>1297.83</v>
      </c>
      <c r="D2437">
        <v>1404.29</v>
      </c>
    </row>
    <row r="2438" spans="1:4" x14ac:dyDescent="0.35">
      <c r="A2438" s="1">
        <v>40294</v>
      </c>
      <c r="B2438">
        <v>90.558999999999997</v>
      </c>
      <c r="C2438">
        <v>1304.1559999999999</v>
      </c>
      <c r="D2438">
        <v>1413.55</v>
      </c>
    </row>
    <row r="2439" spans="1:4" x14ac:dyDescent="0.35">
      <c r="A2439" s="1">
        <v>40295</v>
      </c>
      <c r="B2439">
        <v>88.775999999999996</v>
      </c>
      <c r="C2439">
        <v>1278.4090000000001</v>
      </c>
      <c r="D2439">
        <v>1385.54</v>
      </c>
    </row>
    <row r="2440" spans="1:4" x14ac:dyDescent="0.35">
      <c r="A2440" s="1">
        <v>40296</v>
      </c>
      <c r="B2440">
        <v>88.837000000000003</v>
      </c>
      <c r="C2440">
        <v>1268.1469999999999</v>
      </c>
      <c r="D2440">
        <v>1385.86</v>
      </c>
    </row>
    <row r="2441" spans="1:4" x14ac:dyDescent="0.35">
      <c r="A2441" s="1">
        <v>40297</v>
      </c>
      <c r="B2441">
        <v>89.587999999999994</v>
      </c>
      <c r="C2441">
        <v>1279.915</v>
      </c>
      <c r="D2441">
        <v>1397.7</v>
      </c>
    </row>
    <row r="2442" spans="1:4" x14ac:dyDescent="0.35">
      <c r="A2442" s="1">
        <v>40298</v>
      </c>
      <c r="B2442">
        <v>88.694999999999993</v>
      </c>
      <c r="C2442">
        <v>1276.6880000000001</v>
      </c>
      <c r="D2442">
        <v>1384.22</v>
      </c>
    </row>
    <row r="2443" spans="1:4" x14ac:dyDescent="0.35">
      <c r="A2443" s="1">
        <v>40301</v>
      </c>
      <c r="B2443">
        <v>89.644000000000005</v>
      </c>
      <c r="C2443">
        <v>1278.998</v>
      </c>
      <c r="D2443">
        <v>1398.65</v>
      </c>
    </row>
    <row r="2444" spans="1:4" x14ac:dyDescent="0.35">
      <c r="A2444" s="1">
        <v>40302</v>
      </c>
      <c r="B2444">
        <v>88.406000000000006</v>
      </c>
      <c r="C2444">
        <v>1252.279</v>
      </c>
      <c r="D2444">
        <v>1379.14</v>
      </c>
    </row>
    <row r="2445" spans="1:4" x14ac:dyDescent="0.35">
      <c r="A2445" s="1">
        <v>40303</v>
      </c>
      <c r="B2445">
        <v>88.460999999999999</v>
      </c>
      <c r="C2445">
        <v>1238.2090000000001</v>
      </c>
      <c r="D2445">
        <v>1379.76</v>
      </c>
    </row>
    <row r="2446" spans="1:4" x14ac:dyDescent="0.35">
      <c r="A2446" s="1">
        <v>40304</v>
      </c>
      <c r="B2446">
        <v>87.123000000000005</v>
      </c>
      <c r="C2446">
        <v>1211.2570000000001</v>
      </c>
      <c r="D2446">
        <v>1358.94</v>
      </c>
    </row>
    <row r="2447" spans="1:4" x14ac:dyDescent="0.35">
      <c r="A2447" s="1">
        <v>40305</v>
      </c>
      <c r="B2447">
        <v>85.546000000000006</v>
      </c>
      <c r="C2447">
        <v>1184.269</v>
      </c>
      <c r="D2447">
        <v>1333.94</v>
      </c>
    </row>
    <row r="2448" spans="1:4" x14ac:dyDescent="0.35">
      <c r="A2448" s="1">
        <v>40308</v>
      </c>
      <c r="B2448">
        <v>88.363</v>
      </c>
      <c r="C2448">
        <v>1238.6479999999999</v>
      </c>
      <c r="D2448">
        <v>1378.52</v>
      </c>
    </row>
    <row r="2449" spans="1:4" x14ac:dyDescent="0.35">
      <c r="A2449" s="1">
        <v>40309</v>
      </c>
      <c r="B2449">
        <v>88.745999999999995</v>
      </c>
      <c r="C2449">
        <v>1231.5909999999999</v>
      </c>
      <c r="D2449">
        <v>1384.15</v>
      </c>
    </row>
    <row r="2450" spans="1:4" x14ac:dyDescent="0.35">
      <c r="A2450" s="1">
        <v>40310</v>
      </c>
      <c r="B2450">
        <v>89.879000000000005</v>
      </c>
      <c r="C2450">
        <v>1246.0309999999999</v>
      </c>
      <c r="D2450">
        <v>1401.56</v>
      </c>
    </row>
    <row r="2451" spans="1:4" x14ac:dyDescent="0.35">
      <c r="A2451" s="1">
        <v>40311</v>
      </c>
      <c r="B2451">
        <v>90.378</v>
      </c>
      <c r="C2451">
        <v>1246.2760000000001</v>
      </c>
      <c r="D2451">
        <v>1409.52</v>
      </c>
    </row>
    <row r="2452" spans="1:4" x14ac:dyDescent="0.35">
      <c r="A2452" s="1">
        <v>40312</v>
      </c>
      <c r="B2452">
        <v>89.228999999999999</v>
      </c>
      <c r="C2452">
        <v>1219.229</v>
      </c>
      <c r="D2452">
        <v>1391.53</v>
      </c>
    </row>
    <row r="2453" spans="1:4" x14ac:dyDescent="0.35">
      <c r="A2453" s="1">
        <v>40315</v>
      </c>
      <c r="B2453">
        <v>89.105999999999995</v>
      </c>
      <c r="C2453">
        <v>1211.991</v>
      </c>
      <c r="D2453">
        <v>1389.41</v>
      </c>
    </row>
    <row r="2454" spans="1:4" x14ac:dyDescent="0.35">
      <c r="A2454" s="1">
        <v>40316</v>
      </c>
      <c r="B2454">
        <v>88.557000000000002</v>
      </c>
      <c r="C2454">
        <v>1212.9480000000001</v>
      </c>
      <c r="D2454">
        <v>1381.51</v>
      </c>
    </row>
    <row r="2455" spans="1:4" x14ac:dyDescent="0.35">
      <c r="A2455" s="1">
        <v>40317</v>
      </c>
      <c r="B2455">
        <v>87.358000000000004</v>
      </c>
      <c r="C2455">
        <v>1193.135</v>
      </c>
      <c r="D2455">
        <v>1361.79</v>
      </c>
    </row>
    <row r="2456" spans="1:4" x14ac:dyDescent="0.35">
      <c r="A2456" s="1">
        <v>40318</v>
      </c>
      <c r="B2456">
        <v>84.813999999999993</v>
      </c>
      <c r="C2456">
        <v>1164.259</v>
      </c>
      <c r="D2456">
        <v>1322.06</v>
      </c>
    </row>
    <row r="2457" spans="1:4" x14ac:dyDescent="0.35">
      <c r="A2457" s="1">
        <v>40319</v>
      </c>
      <c r="B2457">
        <v>84.046999999999997</v>
      </c>
      <c r="C2457">
        <v>1168.009</v>
      </c>
      <c r="D2457">
        <v>1310.04</v>
      </c>
    </row>
    <row r="2458" spans="1:4" x14ac:dyDescent="0.35">
      <c r="A2458" s="1">
        <v>40322</v>
      </c>
      <c r="B2458">
        <v>84.68</v>
      </c>
      <c r="C2458">
        <v>1165.6120000000001</v>
      </c>
      <c r="D2458">
        <v>1319.91</v>
      </c>
    </row>
    <row r="2459" spans="1:4" x14ac:dyDescent="0.35">
      <c r="A2459" s="1">
        <v>40323</v>
      </c>
      <c r="B2459">
        <v>84.084000000000003</v>
      </c>
      <c r="C2459">
        <v>1141.9870000000001</v>
      </c>
      <c r="D2459">
        <v>1309.49</v>
      </c>
    </row>
    <row r="2460" spans="1:4" x14ac:dyDescent="0.35">
      <c r="A2460" s="1">
        <v>40324</v>
      </c>
      <c r="B2460">
        <v>84.924000000000007</v>
      </c>
      <c r="C2460">
        <v>1156.7080000000001</v>
      </c>
      <c r="D2460">
        <v>1323.29</v>
      </c>
    </row>
    <row r="2461" spans="1:4" x14ac:dyDescent="0.35">
      <c r="A2461" s="1">
        <v>40325</v>
      </c>
      <c r="B2461">
        <v>87.1</v>
      </c>
      <c r="C2461">
        <v>1186.912</v>
      </c>
      <c r="D2461">
        <v>1357.36</v>
      </c>
    </row>
    <row r="2462" spans="1:4" x14ac:dyDescent="0.35">
      <c r="A2462" s="1">
        <v>40326</v>
      </c>
      <c r="B2462">
        <v>86.484999999999999</v>
      </c>
      <c r="C2462">
        <v>1187.241</v>
      </c>
      <c r="D2462">
        <v>1348.2</v>
      </c>
    </row>
    <row r="2463" spans="1:4" x14ac:dyDescent="0.35">
      <c r="A2463" s="1">
        <v>40329</v>
      </c>
      <c r="B2463">
        <v>86.998999999999995</v>
      </c>
      <c r="C2463">
        <v>1190.6569999999999</v>
      </c>
      <c r="D2463">
        <v>1356.26</v>
      </c>
    </row>
    <row r="2464" spans="1:4" x14ac:dyDescent="0.35">
      <c r="A2464" s="1">
        <v>40330</v>
      </c>
      <c r="B2464">
        <v>85.93</v>
      </c>
      <c r="C2464">
        <v>1177.433</v>
      </c>
      <c r="D2464">
        <v>1339.71</v>
      </c>
    </row>
    <row r="2465" spans="1:4" x14ac:dyDescent="0.35">
      <c r="A2465" s="1">
        <v>40331</v>
      </c>
      <c r="B2465">
        <v>87.265000000000001</v>
      </c>
      <c r="C2465">
        <v>1185.9100000000001</v>
      </c>
      <c r="D2465">
        <v>1360.18</v>
      </c>
    </row>
    <row r="2466" spans="1:4" x14ac:dyDescent="0.35">
      <c r="A2466" s="1">
        <v>40332</v>
      </c>
      <c r="B2466">
        <v>88.274000000000001</v>
      </c>
      <c r="C2466">
        <v>1199.694</v>
      </c>
      <c r="D2466">
        <v>1375.92</v>
      </c>
    </row>
    <row r="2467" spans="1:4" x14ac:dyDescent="0.35">
      <c r="A2467" s="1">
        <v>40333</v>
      </c>
      <c r="B2467">
        <v>87.18</v>
      </c>
      <c r="C2467">
        <v>1176.653</v>
      </c>
      <c r="D2467">
        <v>1359.12</v>
      </c>
    </row>
    <row r="2468" spans="1:4" x14ac:dyDescent="0.35">
      <c r="A2468" s="1">
        <v>40336</v>
      </c>
      <c r="B2468">
        <v>86.296999999999997</v>
      </c>
      <c r="C2468">
        <v>1158.4490000000001</v>
      </c>
      <c r="D2468">
        <v>1345.23</v>
      </c>
    </row>
    <row r="2469" spans="1:4" x14ac:dyDescent="0.35">
      <c r="A2469" s="1">
        <v>40337</v>
      </c>
      <c r="B2469">
        <v>86.483999999999995</v>
      </c>
      <c r="C2469">
        <v>1158.9839999999999</v>
      </c>
      <c r="D2469">
        <v>1348.08</v>
      </c>
    </row>
    <row r="2470" spans="1:4" x14ac:dyDescent="0.35">
      <c r="A2470" s="1">
        <v>40338</v>
      </c>
      <c r="B2470">
        <v>86.108000000000004</v>
      </c>
      <c r="C2470">
        <v>1163.692</v>
      </c>
      <c r="D2470">
        <v>1342.54</v>
      </c>
    </row>
    <row r="2471" spans="1:4" x14ac:dyDescent="0.35">
      <c r="A2471" s="1">
        <v>40339</v>
      </c>
      <c r="B2471">
        <v>87.683999999999997</v>
      </c>
      <c r="C2471">
        <v>1183.8440000000001</v>
      </c>
      <c r="D2471">
        <v>1366.93</v>
      </c>
    </row>
    <row r="2472" spans="1:4" x14ac:dyDescent="0.35">
      <c r="A2472" s="1">
        <v>40340</v>
      </c>
      <c r="B2472">
        <v>88.292000000000002</v>
      </c>
      <c r="C2472">
        <v>1193.2650000000001</v>
      </c>
      <c r="D2472">
        <v>1376.48</v>
      </c>
    </row>
    <row r="2473" spans="1:4" x14ac:dyDescent="0.35">
      <c r="A2473" s="1">
        <v>40343</v>
      </c>
      <c r="B2473">
        <v>87.881</v>
      </c>
      <c r="C2473">
        <v>1202.731</v>
      </c>
      <c r="D2473">
        <v>1370.55</v>
      </c>
    </row>
    <row r="2474" spans="1:4" x14ac:dyDescent="0.35">
      <c r="A2474" s="1">
        <v>40344</v>
      </c>
      <c r="B2474">
        <v>88.951999999999998</v>
      </c>
      <c r="C2474">
        <v>1216.3720000000001</v>
      </c>
      <c r="D2474">
        <v>1387.01</v>
      </c>
    </row>
    <row r="2475" spans="1:4" x14ac:dyDescent="0.35">
      <c r="A2475" s="1">
        <v>40345</v>
      </c>
      <c r="B2475">
        <v>89.156999999999996</v>
      </c>
      <c r="C2475">
        <v>1219.27</v>
      </c>
      <c r="D2475">
        <v>1390.05</v>
      </c>
    </row>
    <row r="2476" spans="1:4" x14ac:dyDescent="0.35">
      <c r="A2476" s="1">
        <v>40346</v>
      </c>
      <c r="B2476">
        <v>89.045000000000002</v>
      </c>
      <c r="C2476">
        <v>1220.9159999999999</v>
      </c>
      <c r="D2476">
        <v>1388.56</v>
      </c>
    </row>
    <row r="2477" spans="1:4" x14ac:dyDescent="0.35">
      <c r="A2477" s="1">
        <v>40347</v>
      </c>
      <c r="B2477">
        <v>89.09</v>
      </c>
      <c r="C2477">
        <v>1223.9280000000001</v>
      </c>
      <c r="D2477">
        <v>1389.45</v>
      </c>
    </row>
    <row r="2478" spans="1:4" x14ac:dyDescent="0.35">
      <c r="A2478" s="1">
        <v>40350</v>
      </c>
      <c r="B2478">
        <v>89.781999999999996</v>
      </c>
      <c r="C2478">
        <v>1236.7760000000001</v>
      </c>
      <c r="D2478">
        <v>1400.95</v>
      </c>
    </row>
    <row r="2479" spans="1:4" x14ac:dyDescent="0.35">
      <c r="A2479" s="1">
        <v>40351</v>
      </c>
      <c r="B2479">
        <v>89.293000000000006</v>
      </c>
      <c r="C2479">
        <v>1224.3019999999999</v>
      </c>
      <c r="D2479">
        <v>1393.52</v>
      </c>
    </row>
    <row r="2480" spans="1:4" x14ac:dyDescent="0.35">
      <c r="A2480" s="1">
        <v>40352</v>
      </c>
      <c r="B2480">
        <v>88.858000000000004</v>
      </c>
      <c r="C2480">
        <v>1215.4829999999999</v>
      </c>
      <c r="D2480">
        <v>1386.7</v>
      </c>
    </row>
    <row r="2481" spans="1:4" x14ac:dyDescent="0.35">
      <c r="A2481" s="1">
        <v>40353</v>
      </c>
      <c r="B2481">
        <v>87.271000000000001</v>
      </c>
      <c r="C2481">
        <v>1199.5940000000001</v>
      </c>
      <c r="D2481">
        <v>1362.02</v>
      </c>
    </row>
    <row r="2482" spans="1:4" x14ac:dyDescent="0.35">
      <c r="A2482" s="1">
        <v>40354</v>
      </c>
      <c r="B2482">
        <v>87.186000000000007</v>
      </c>
      <c r="C2482">
        <v>1195.193</v>
      </c>
      <c r="D2482">
        <v>1360.65</v>
      </c>
    </row>
    <row r="2483" spans="1:4" x14ac:dyDescent="0.35">
      <c r="A2483" s="1">
        <v>40357</v>
      </c>
      <c r="B2483">
        <v>87.171999999999997</v>
      </c>
      <c r="C2483">
        <v>1198.0650000000001</v>
      </c>
      <c r="D2483">
        <v>1360.77</v>
      </c>
    </row>
    <row r="2484" spans="1:4" x14ac:dyDescent="0.35">
      <c r="A2484" s="1">
        <v>40358</v>
      </c>
      <c r="B2484">
        <v>85.512</v>
      </c>
      <c r="C2484">
        <v>1164.383</v>
      </c>
      <c r="D2484">
        <v>1334.92</v>
      </c>
    </row>
    <row r="2485" spans="1:4" x14ac:dyDescent="0.35">
      <c r="A2485" s="1">
        <v>40359</v>
      </c>
      <c r="B2485">
        <v>84.466999999999999</v>
      </c>
      <c r="C2485">
        <v>1159.931</v>
      </c>
      <c r="D2485">
        <v>1318.82</v>
      </c>
    </row>
    <row r="2486" spans="1:4" x14ac:dyDescent="0.35">
      <c r="A2486" s="1">
        <v>40360</v>
      </c>
      <c r="B2486">
        <v>82.608999999999995</v>
      </c>
      <c r="C2486">
        <v>1147.788</v>
      </c>
      <c r="D2486">
        <v>1289.45</v>
      </c>
    </row>
    <row r="2487" spans="1:4" x14ac:dyDescent="0.35">
      <c r="A2487" s="1">
        <v>40361</v>
      </c>
      <c r="B2487">
        <v>81.741</v>
      </c>
      <c r="C2487">
        <v>1147.25</v>
      </c>
      <c r="D2487">
        <v>1276.23</v>
      </c>
    </row>
    <row r="2488" spans="1:4" x14ac:dyDescent="0.35">
      <c r="A2488" s="1">
        <v>40364</v>
      </c>
      <c r="B2488">
        <v>81.995999999999995</v>
      </c>
      <c r="C2488">
        <v>1145.202</v>
      </c>
      <c r="D2488">
        <v>1280.3</v>
      </c>
    </row>
    <row r="2489" spans="1:4" x14ac:dyDescent="0.35">
      <c r="A2489" s="1">
        <v>40365</v>
      </c>
      <c r="B2489">
        <v>82.673000000000002</v>
      </c>
      <c r="C2489">
        <v>1163.9469999999999</v>
      </c>
      <c r="D2489">
        <v>1291.17</v>
      </c>
    </row>
    <row r="2490" spans="1:4" x14ac:dyDescent="0.35">
      <c r="A2490" s="1">
        <v>40366</v>
      </c>
      <c r="B2490">
        <v>84.153999999999996</v>
      </c>
      <c r="C2490">
        <v>1178.451</v>
      </c>
      <c r="D2490">
        <v>1313.78</v>
      </c>
    </row>
    <row r="2491" spans="1:4" x14ac:dyDescent="0.35">
      <c r="A2491" s="1">
        <v>40367</v>
      </c>
      <c r="B2491">
        <v>84.864000000000004</v>
      </c>
      <c r="C2491">
        <v>1191.376</v>
      </c>
      <c r="D2491">
        <v>1324.83</v>
      </c>
    </row>
    <row r="2492" spans="1:4" x14ac:dyDescent="0.35">
      <c r="A2492" s="1">
        <v>40368</v>
      </c>
      <c r="B2492">
        <v>85.763999999999996</v>
      </c>
      <c r="C2492">
        <v>1199.471</v>
      </c>
      <c r="D2492">
        <v>1338.81</v>
      </c>
    </row>
    <row r="2493" spans="1:4" x14ac:dyDescent="0.35">
      <c r="A2493" s="1">
        <v>40371</v>
      </c>
      <c r="B2493">
        <v>86.100999999999999</v>
      </c>
      <c r="C2493">
        <v>1201.806</v>
      </c>
      <c r="D2493">
        <v>1344.08</v>
      </c>
    </row>
    <row r="2494" spans="1:4" x14ac:dyDescent="0.35">
      <c r="A2494" s="1">
        <v>40372</v>
      </c>
      <c r="B2494">
        <v>86.778999999999996</v>
      </c>
      <c r="C2494">
        <v>1214.9749999999999</v>
      </c>
      <c r="D2494">
        <v>1354.55</v>
      </c>
    </row>
    <row r="2495" spans="1:4" x14ac:dyDescent="0.35">
      <c r="A2495" s="1">
        <v>40373</v>
      </c>
      <c r="B2495">
        <v>86.698999999999998</v>
      </c>
      <c r="C2495">
        <v>1218.26</v>
      </c>
      <c r="D2495">
        <v>1353.23</v>
      </c>
    </row>
    <row r="2496" spans="1:4" x14ac:dyDescent="0.35">
      <c r="A2496" s="1">
        <v>40374</v>
      </c>
      <c r="B2496">
        <v>85.552000000000007</v>
      </c>
      <c r="C2496">
        <v>1210.7360000000001</v>
      </c>
      <c r="D2496">
        <v>1335.16</v>
      </c>
    </row>
    <row r="2497" spans="1:4" x14ac:dyDescent="0.35">
      <c r="A2497" s="1">
        <v>40375</v>
      </c>
      <c r="B2497">
        <v>83.525000000000006</v>
      </c>
      <c r="C2497">
        <v>1190.829</v>
      </c>
      <c r="D2497">
        <v>1303.8499999999999</v>
      </c>
    </row>
    <row r="2498" spans="1:4" x14ac:dyDescent="0.35">
      <c r="A2498" s="1">
        <v>40378</v>
      </c>
      <c r="B2498">
        <v>83.343999999999994</v>
      </c>
      <c r="C2498">
        <v>1190.6199999999999</v>
      </c>
      <c r="D2498">
        <v>1300.75</v>
      </c>
    </row>
    <row r="2499" spans="1:4" x14ac:dyDescent="0.35">
      <c r="A2499" s="1">
        <v>40379</v>
      </c>
      <c r="B2499">
        <v>84.266999999999996</v>
      </c>
      <c r="C2499">
        <v>1194.5250000000001</v>
      </c>
      <c r="D2499">
        <v>1314.97</v>
      </c>
    </row>
    <row r="2500" spans="1:4" x14ac:dyDescent="0.35">
      <c r="A2500" s="1">
        <v>40380</v>
      </c>
      <c r="B2500">
        <v>84.489000000000004</v>
      </c>
      <c r="C2500">
        <v>1196.876</v>
      </c>
      <c r="D2500">
        <v>1318.73</v>
      </c>
    </row>
    <row r="2501" spans="1:4" x14ac:dyDescent="0.35">
      <c r="A2501" s="1">
        <v>40381</v>
      </c>
      <c r="B2501">
        <v>85.46</v>
      </c>
      <c r="C2501">
        <v>1215.3340000000001</v>
      </c>
      <c r="D2501">
        <v>1333.9</v>
      </c>
    </row>
    <row r="2502" spans="1:4" x14ac:dyDescent="0.35">
      <c r="A2502" s="1">
        <v>40382</v>
      </c>
      <c r="B2502">
        <v>86.646000000000001</v>
      </c>
      <c r="C2502">
        <v>1223.146</v>
      </c>
      <c r="D2502">
        <v>1352.22</v>
      </c>
    </row>
    <row r="2503" spans="1:4" x14ac:dyDescent="0.35">
      <c r="A2503" s="1">
        <v>40385</v>
      </c>
      <c r="B2503">
        <v>86.722999999999999</v>
      </c>
      <c r="C2503">
        <v>1230.771</v>
      </c>
      <c r="D2503">
        <v>1353.37</v>
      </c>
    </row>
    <row r="2504" spans="1:4" x14ac:dyDescent="0.35">
      <c r="A2504" s="1">
        <v>40386</v>
      </c>
      <c r="B2504">
        <v>86.542000000000002</v>
      </c>
      <c r="C2504">
        <v>1234.731</v>
      </c>
      <c r="D2504">
        <v>1351.08</v>
      </c>
    </row>
    <row r="2505" spans="1:4" x14ac:dyDescent="0.35">
      <c r="A2505" s="1">
        <v>40387</v>
      </c>
      <c r="B2505">
        <v>86.25</v>
      </c>
      <c r="C2505">
        <v>1234.0940000000001</v>
      </c>
      <c r="D2505">
        <v>1346.51</v>
      </c>
    </row>
    <row r="2506" spans="1:4" x14ac:dyDescent="0.35">
      <c r="A2506" s="1">
        <v>40388</v>
      </c>
      <c r="B2506">
        <v>85.756</v>
      </c>
      <c r="C2506">
        <v>1231.7760000000001</v>
      </c>
      <c r="D2506">
        <v>1339.17</v>
      </c>
    </row>
    <row r="2507" spans="1:4" x14ac:dyDescent="0.35">
      <c r="A2507" s="1">
        <v>40389</v>
      </c>
      <c r="B2507">
        <v>85.878</v>
      </c>
      <c r="C2507">
        <v>1226.7080000000001</v>
      </c>
      <c r="D2507">
        <v>1340.96</v>
      </c>
    </row>
    <row r="2508" spans="1:4" x14ac:dyDescent="0.35">
      <c r="A2508" s="1">
        <v>40392</v>
      </c>
      <c r="B2508">
        <v>86.893000000000001</v>
      </c>
      <c r="C2508">
        <v>1250.2190000000001</v>
      </c>
      <c r="D2508">
        <v>1357</v>
      </c>
    </row>
    <row r="2509" spans="1:4" x14ac:dyDescent="0.35">
      <c r="A2509" s="1">
        <v>40393</v>
      </c>
      <c r="B2509">
        <v>86.674999999999997</v>
      </c>
      <c r="C2509">
        <v>1249.2919999999999</v>
      </c>
      <c r="D2509">
        <v>1353.39</v>
      </c>
    </row>
    <row r="2510" spans="1:4" x14ac:dyDescent="0.35">
      <c r="A2510" s="1">
        <v>40394</v>
      </c>
      <c r="B2510">
        <v>87.201999999999998</v>
      </c>
      <c r="C2510">
        <v>1251.2670000000001</v>
      </c>
      <c r="D2510">
        <v>1361.41</v>
      </c>
    </row>
    <row r="2511" spans="1:4" x14ac:dyDescent="0.35">
      <c r="A2511" s="1">
        <v>40395</v>
      </c>
      <c r="B2511">
        <v>87.164000000000001</v>
      </c>
      <c r="C2511">
        <v>1251.29</v>
      </c>
      <c r="D2511">
        <v>1360.88</v>
      </c>
    </row>
    <row r="2512" spans="1:4" x14ac:dyDescent="0.35">
      <c r="A2512" s="1">
        <v>40396</v>
      </c>
      <c r="B2512">
        <v>86.22</v>
      </c>
      <c r="C2512">
        <v>1245.461</v>
      </c>
      <c r="D2512">
        <v>1346.28</v>
      </c>
    </row>
    <row r="2513" spans="1:4" x14ac:dyDescent="0.35">
      <c r="A2513" s="1">
        <v>40399</v>
      </c>
      <c r="B2513">
        <v>86.968000000000004</v>
      </c>
      <c r="C2513">
        <v>1253.6199999999999</v>
      </c>
      <c r="D2513">
        <v>1358.14</v>
      </c>
    </row>
    <row r="2514" spans="1:4" x14ac:dyDescent="0.35">
      <c r="A2514" s="1">
        <v>40400</v>
      </c>
      <c r="B2514">
        <v>87.01</v>
      </c>
      <c r="C2514">
        <v>1243.172</v>
      </c>
      <c r="D2514">
        <v>1358.44</v>
      </c>
    </row>
    <row r="2515" spans="1:4" x14ac:dyDescent="0.35">
      <c r="A2515" s="1">
        <v>40401</v>
      </c>
      <c r="B2515">
        <v>85.899000000000001</v>
      </c>
      <c r="C2515">
        <v>1215.7529999999999</v>
      </c>
      <c r="D2515">
        <v>1341.17</v>
      </c>
    </row>
    <row r="2516" spans="1:4" x14ac:dyDescent="0.35">
      <c r="A2516" s="1">
        <v>40402</v>
      </c>
      <c r="B2516">
        <v>85.751000000000005</v>
      </c>
      <c r="C2516">
        <v>1210.8499999999999</v>
      </c>
      <c r="D2516">
        <v>1338.61</v>
      </c>
    </row>
    <row r="2517" spans="1:4" x14ac:dyDescent="0.35">
      <c r="A2517" s="1">
        <v>40403</v>
      </c>
      <c r="B2517">
        <v>86.195999999999998</v>
      </c>
      <c r="C2517">
        <v>1210.9639999999999</v>
      </c>
      <c r="D2517">
        <v>1345.54</v>
      </c>
    </row>
    <row r="2518" spans="1:4" x14ac:dyDescent="0.35">
      <c r="A2518" s="1">
        <v>40406</v>
      </c>
      <c r="B2518">
        <v>85.876999999999995</v>
      </c>
      <c r="C2518">
        <v>1211.6400000000001</v>
      </c>
      <c r="D2518">
        <v>1340.53</v>
      </c>
    </row>
    <row r="2519" spans="1:4" x14ac:dyDescent="0.35">
      <c r="A2519" s="1">
        <v>40407</v>
      </c>
      <c r="B2519">
        <v>86.67</v>
      </c>
      <c r="C2519">
        <v>1223.2660000000001</v>
      </c>
      <c r="D2519">
        <v>1352.93</v>
      </c>
    </row>
    <row r="2520" spans="1:4" x14ac:dyDescent="0.35">
      <c r="A2520" s="1">
        <v>40408</v>
      </c>
      <c r="B2520">
        <v>86.85</v>
      </c>
      <c r="C2520">
        <v>1223.68</v>
      </c>
      <c r="D2520">
        <v>1355.65</v>
      </c>
    </row>
    <row r="2521" spans="1:4" x14ac:dyDescent="0.35">
      <c r="A2521" s="1">
        <v>40409</v>
      </c>
      <c r="B2521">
        <v>85.917000000000002</v>
      </c>
      <c r="C2521">
        <v>1213.4559999999999</v>
      </c>
      <c r="D2521">
        <v>1341.11</v>
      </c>
    </row>
    <row r="2522" spans="1:4" x14ac:dyDescent="0.35">
      <c r="A2522" s="1">
        <v>40410</v>
      </c>
      <c r="B2522">
        <v>86.174000000000007</v>
      </c>
      <c r="C2522">
        <v>1205.0909999999999</v>
      </c>
      <c r="D2522">
        <v>1345.04</v>
      </c>
    </row>
    <row r="2523" spans="1:4" x14ac:dyDescent="0.35">
      <c r="A2523" s="1">
        <v>40413</v>
      </c>
      <c r="B2523">
        <v>86.317999999999998</v>
      </c>
      <c r="C2523">
        <v>1204.595</v>
      </c>
      <c r="D2523">
        <v>1347.54</v>
      </c>
    </row>
    <row r="2524" spans="1:4" x14ac:dyDescent="0.35">
      <c r="A2524" s="1">
        <v>40414</v>
      </c>
      <c r="B2524">
        <v>85.025999999999996</v>
      </c>
      <c r="C2524">
        <v>1188.566</v>
      </c>
      <c r="D2524">
        <v>1327.49</v>
      </c>
    </row>
    <row r="2525" spans="1:4" x14ac:dyDescent="0.35">
      <c r="A2525" s="1">
        <v>40415</v>
      </c>
      <c r="B2525">
        <v>84.924000000000007</v>
      </c>
      <c r="C2525">
        <v>1182.3130000000001</v>
      </c>
      <c r="D2525">
        <v>1325.64</v>
      </c>
    </row>
    <row r="2526" spans="1:4" x14ac:dyDescent="0.35">
      <c r="A2526" s="1">
        <v>40416</v>
      </c>
      <c r="B2526">
        <v>84.46</v>
      </c>
      <c r="C2526">
        <v>1184.0809999999999</v>
      </c>
      <c r="D2526">
        <v>1318.53</v>
      </c>
    </row>
    <row r="2527" spans="1:4" x14ac:dyDescent="0.35">
      <c r="A2527" s="1">
        <v>40417</v>
      </c>
      <c r="B2527">
        <v>85.456000000000003</v>
      </c>
      <c r="C2527">
        <v>1194.876</v>
      </c>
      <c r="D2527">
        <v>1333.88</v>
      </c>
    </row>
    <row r="2528" spans="1:4" x14ac:dyDescent="0.35">
      <c r="A2528" s="1">
        <v>40420</v>
      </c>
      <c r="B2528">
        <v>85.326999999999998</v>
      </c>
      <c r="C2528">
        <v>1192.0060000000001</v>
      </c>
      <c r="D2528">
        <v>1332.01</v>
      </c>
    </row>
    <row r="2529" spans="1:4" x14ac:dyDescent="0.35">
      <c r="A2529" s="1">
        <v>40421</v>
      </c>
      <c r="B2529">
        <v>84.953000000000003</v>
      </c>
      <c r="C2529">
        <v>1189.46</v>
      </c>
      <c r="D2529">
        <v>1326.32</v>
      </c>
    </row>
    <row r="2530" spans="1:4" x14ac:dyDescent="0.35">
      <c r="A2530" s="1">
        <v>40422</v>
      </c>
      <c r="B2530">
        <v>86.537999999999997</v>
      </c>
      <c r="C2530">
        <v>1216.231</v>
      </c>
      <c r="D2530">
        <v>1351.17</v>
      </c>
    </row>
    <row r="2531" spans="1:4" x14ac:dyDescent="0.35">
      <c r="A2531" s="1">
        <v>40423</v>
      </c>
      <c r="B2531">
        <v>87.066999999999993</v>
      </c>
      <c r="C2531">
        <v>1223.1179999999999</v>
      </c>
      <c r="D2531">
        <v>1359.28</v>
      </c>
    </row>
    <row r="2532" spans="1:4" x14ac:dyDescent="0.35">
      <c r="A2532" s="1">
        <v>40424</v>
      </c>
      <c r="B2532">
        <v>87.763999999999996</v>
      </c>
      <c r="C2532">
        <v>1233.316</v>
      </c>
      <c r="D2532">
        <v>1370.19</v>
      </c>
    </row>
    <row r="2533" spans="1:4" x14ac:dyDescent="0.35">
      <c r="A2533" s="1">
        <v>40427</v>
      </c>
      <c r="B2533">
        <v>88.072000000000003</v>
      </c>
      <c r="C2533">
        <v>1240.356</v>
      </c>
      <c r="D2533">
        <v>1375.06</v>
      </c>
    </row>
    <row r="2534" spans="1:4" x14ac:dyDescent="0.35">
      <c r="A2534" s="1">
        <v>40428</v>
      </c>
      <c r="B2534">
        <v>88.215000000000003</v>
      </c>
      <c r="C2534">
        <v>1232.0909999999999</v>
      </c>
      <c r="D2534">
        <v>1377.22</v>
      </c>
    </row>
    <row r="2535" spans="1:4" x14ac:dyDescent="0.35">
      <c r="A2535" s="1">
        <v>40429</v>
      </c>
      <c r="B2535">
        <v>88.418999999999997</v>
      </c>
      <c r="C2535">
        <v>1232.8430000000001</v>
      </c>
      <c r="D2535">
        <v>1380.5</v>
      </c>
    </row>
    <row r="2536" spans="1:4" x14ac:dyDescent="0.35">
      <c r="A2536" s="1">
        <v>40430</v>
      </c>
      <c r="B2536">
        <v>89.078000000000003</v>
      </c>
      <c r="C2536">
        <v>1240.9090000000001</v>
      </c>
      <c r="D2536">
        <v>1390.95</v>
      </c>
    </row>
    <row r="2537" spans="1:4" x14ac:dyDescent="0.35">
      <c r="A2537" s="1">
        <v>40431</v>
      </c>
      <c r="B2537">
        <v>89.366</v>
      </c>
      <c r="C2537">
        <v>1243.712</v>
      </c>
      <c r="D2537">
        <v>1395.44</v>
      </c>
    </row>
    <row r="2538" spans="1:4" x14ac:dyDescent="0.35">
      <c r="A2538" s="1">
        <v>40434</v>
      </c>
      <c r="B2538">
        <v>89.668000000000006</v>
      </c>
      <c r="C2538">
        <v>1258.0029999999999</v>
      </c>
      <c r="D2538">
        <v>1400.39</v>
      </c>
    </row>
    <row r="2539" spans="1:4" x14ac:dyDescent="0.35">
      <c r="A2539" s="1">
        <v>40435</v>
      </c>
      <c r="B2539">
        <v>89.197000000000003</v>
      </c>
      <c r="C2539">
        <v>1257.934</v>
      </c>
      <c r="D2539">
        <v>1392.97</v>
      </c>
    </row>
    <row r="2540" spans="1:4" x14ac:dyDescent="0.35">
      <c r="A2540" s="1">
        <v>40436</v>
      </c>
      <c r="B2540">
        <v>88.936000000000007</v>
      </c>
      <c r="C2540">
        <v>1261.165</v>
      </c>
      <c r="D2540">
        <v>1389.14</v>
      </c>
    </row>
    <row r="2541" spans="1:4" x14ac:dyDescent="0.35">
      <c r="A2541" s="1">
        <v>40437</v>
      </c>
      <c r="B2541">
        <v>88.230999999999995</v>
      </c>
      <c r="C2541">
        <v>1257.114</v>
      </c>
      <c r="D2541">
        <v>1377.83</v>
      </c>
    </row>
    <row r="2542" spans="1:4" x14ac:dyDescent="0.35">
      <c r="A2542" s="1">
        <v>40438</v>
      </c>
      <c r="B2542">
        <v>88.602999999999994</v>
      </c>
      <c r="C2542">
        <v>1257.952</v>
      </c>
      <c r="D2542">
        <v>1383.98</v>
      </c>
    </row>
    <row r="2543" spans="1:4" x14ac:dyDescent="0.35">
      <c r="A2543" s="1">
        <v>40441</v>
      </c>
      <c r="B2543">
        <v>89.460999999999999</v>
      </c>
      <c r="C2543">
        <v>1270.364</v>
      </c>
      <c r="D2543">
        <v>1397.28</v>
      </c>
    </row>
    <row r="2544" spans="1:4" x14ac:dyDescent="0.35">
      <c r="A2544" s="1">
        <v>40442</v>
      </c>
      <c r="B2544">
        <v>88.997</v>
      </c>
      <c r="C2544">
        <v>1269.5050000000001</v>
      </c>
      <c r="D2544">
        <v>1390.13</v>
      </c>
    </row>
    <row r="2545" spans="1:4" x14ac:dyDescent="0.35">
      <c r="A2545" s="1">
        <v>40443</v>
      </c>
      <c r="B2545">
        <v>87.265000000000001</v>
      </c>
      <c r="C2545">
        <v>1263.0550000000001</v>
      </c>
      <c r="D2545">
        <v>1363.01</v>
      </c>
    </row>
    <row r="2546" spans="1:4" x14ac:dyDescent="0.35">
      <c r="A2546" s="1">
        <v>40444</v>
      </c>
      <c r="B2546">
        <v>87.302000000000007</v>
      </c>
      <c r="C2546">
        <v>1258.3869999999999</v>
      </c>
      <c r="D2546">
        <v>1363.57</v>
      </c>
    </row>
    <row r="2547" spans="1:4" x14ac:dyDescent="0.35">
      <c r="A2547" s="1">
        <v>40445</v>
      </c>
      <c r="B2547">
        <v>87.71</v>
      </c>
      <c r="C2547">
        <v>1271.1980000000001</v>
      </c>
      <c r="D2547">
        <v>1369.92</v>
      </c>
    </row>
    <row r="2548" spans="1:4" x14ac:dyDescent="0.35">
      <c r="A2548" s="1">
        <v>40448</v>
      </c>
      <c r="B2548">
        <v>87.683999999999997</v>
      </c>
      <c r="C2548">
        <v>1271.491</v>
      </c>
      <c r="D2548">
        <v>1369.98</v>
      </c>
    </row>
    <row r="2549" spans="1:4" x14ac:dyDescent="0.35">
      <c r="A2549" s="1">
        <v>40449</v>
      </c>
      <c r="B2549">
        <v>87.481999999999999</v>
      </c>
      <c r="C2549">
        <v>1272.097</v>
      </c>
      <c r="D2549">
        <v>1366.73</v>
      </c>
    </row>
    <row r="2550" spans="1:4" x14ac:dyDescent="0.35">
      <c r="A2550" s="1">
        <v>40450</v>
      </c>
      <c r="B2550">
        <v>87.236000000000004</v>
      </c>
      <c r="C2550">
        <v>1272.751</v>
      </c>
      <c r="D2550">
        <v>1362.99</v>
      </c>
    </row>
    <row r="2551" spans="1:4" x14ac:dyDescent="0.35">
      <c r="A2551" s="1">
        <v>40451</v>
      </c>
      <c r="B2551">
        <v>86.653999999999996</v>
      </c>
      <c r="C2551">
        <v>1269.9860000000001</v>
      </c>
      <c r="D2551">
        <v>1354.32</v>
      </c>
    </row>
    <row r="2552" spans="1:4" x14ac:dyDescent="0.35">
      <c r="A2552" s="1">
        <v>40452</v>
      </c>
      <c r="B2552">
        <v>86.492999999999995</v>
      </c>
      <c r="C2552">
        <v>1272.5340000000001</v>
      </c>
      <c r="D2552">
        <v>1351.89</v>
      </c>
    </row>
    <row r="2553" spans="1:4" x14ac:dyDescent="0.35">
      <c r="A2553" s="1">
        <v>40455</v>
      </c>
      <c r="B2553">
        <v>86.397999999999996</v>
      </c>
      <c r="C2553">
        <v>1268.663</v>
      </c>
      <c r="D2553">
        <v>1350.38</v>
      </c>
    </row>
    <row r="2554" spans="1:4" x14ac:dyDescent="0.35">
      <c r="A2554" s="1">
        <v>40456</v>
      </c>
      <c r="B2554">
        <v>86.956999999999994</v>
      </c>
      <c r="C2554">
        <v>1284.998</v>
      </c>
      <c r="D2554">
        <v>1358.67</v>
      </c>
    </row>
    <row r="2555" spans="1:4" x14ac:dyDescent="0.35">
      <c r="A2555" s="1">
        <v>40457</v>
      </c>
      <c r="B2555">
        <v>87.16</v>
      </c>
      <c r="C2555">
        <v>1292.3779999999999</v>
      </c>
      <c r="D2555">
        <v>1362.09</v>
      </c>
    </row>
    <row r="2556" spans="1:4" x14ac:dyDescent="0.35">
      <c r="A2556" s="1">
        <v>40458</v>
      </c>
      <c r="B2556">
        <v>86.863</v>
      </c>
      <c r="C2556">
        <v>1290.5060000000001</v>
      </c>
      <c r="D2556">
        <v>1357.62</v>
      </c>
    </row>
    <row r="2557" spans="1:4" x14ac:dyDescent="0.35">
      <c r="A2557" s="1">
        <v>40459</v>
      </c>
      <c r="B2557">
        <v>87.108999999999995</v>
      </c>
      <c r="C2557">
        <v>1292.0540000000001</v>
      </c>
      <c r="D2557">
        <v>1361.22</v>
      </c>
    </row>
    <row r="2558" spans="1:4" x14ac:dyDescent="0.35">
      <c r="A2558" s="1">
        <v>40462</v>
      </c>
      <c r="B2558">
        <v>87.465999999999994</v>
      </c>
      <c r="C2558">
        <v>1296.1790000000001</v>
      </c>
      <c r="D2558">
        <v>1366.95</v>
      </c>
    </row>
    <row r="2559" spans="1:4" x14ac:dyDescent="0.35">
      <c r="A2559" s="1">
        <v>40463</v>
      </c>
      <c r="B2559">
        <v>87.584000000000003</v>
      </c>
      <c r="C2559">
        <v>1292.6980000000001</v>
      </c>
      <c r="D2559">
        <v>1368.37</v>
      </c>
    </row>
    <row r="2560" spans="1:4" x14ac:dyDescent="0.35">
      <c r="A2560" s="1">
        <v>40464</v>
      </c>
      <c r="B2560">
        <v>87.885000000000005</v>
      </c>
      <c r="C2560">
        <v>1308.4110000000001</v>
      </c>
      <c r="D2560">
        <v>1373.44</v>
      </c>
    </row>
    <row r="2561" spans="1:4" x14ac:dyDescent="0.35">
      <c r="A2561" s="1">
        <v>40465</v>
      </c>
      <c r="B2561">
        <v>87.460999999999999</v>
      </c>
      <c r="C2561">
        <v>1310.44</v>
      </c>
      <c r="D2561">
        <v>1367.03</v>
      </c>
    </row>
    <row r="2562" spans="1:4" x14ac:dyDescent="0.35">
      <c r="A2562" s="1">
        <v>40466</v>
      </c>
      <c r="B2562">
        <v>87.697999999999993</v>
      </c>
      <c r="C2562">
        <v>1309.0060000000001</v>
      </c>
      <c r="D2562">
        <v>1370.34</v>
      </c>
    </row>
    <row r="2563" spans="1:4" x14ac:dyDescent="0.35">
      <c r="A2563" s="1">
        <v>40469</v>
      </c>
      <c r="B2563">
        <v>88.155000000000001</v>
      </c>
      <c r="C2563">
        <v>1311.385</v>
      </c>
      <c r="D2563">
        <v>1377.13</v>
      </c>
    </row>
    <row r="2564" spans="1:4" x14ac:dyDescent="0.35">
      <c r="A2564" s="1">
        <v>40470</v>
      </c>
      <c r="B2564">
        <v>87.935000000000002</v>
      </c>
      <c r="C2564">
        <v>1303.7570000000001</v>
      </c>
      <c r="D2564">
        <v>1374.1</v>
      </c>
    </row>
    <row r="2565" spans="1:4" x14ac:dyDescent="0.35">
      <c r="A2565" s="1">
        <v>40471</v>
      </c>
      <c r="B2565">
        <v>87.66</v>
      </c>
      <c r="C2565">
        <v>1306.6199999999999</v>
      </c>
      <c r="D2565">
        <v>1369.64</v>
      </c>
    </row>
    <row r="2566" spans="1:4" x14ac:dyDescent="0.35">
      <c r="A2566" s="1">
        <v>40472</v>
      </c>
      <c r="B2566">
        <v>87.695999999999998</v>
      </c>
      <c r="C2566">
        <v>1313.35</v>
      </c>
      <c r="D2566">
        <v>1370.58</v>
      </c>
    </row>
    <row r="2567" spans="1:4" x14ac:dyDescent="0.35">
      <c r="A2567" s="1">
        <v>40473</v>
      </c>
      <c r="B2567">
        <v>88.052999999999997</v>
      </c>
      <c r="C2567">
        <v>1313.614</v>
      </c>
      <c r="D2567">
        <v>1376.06</v>
      </c>
    </row>
    <row r="2568" spans="1:4" x14ac:dyDescent="0.35">
      <c r="A2568" s="1">
        <v>40476</v>
      </c>
      <c r="B2568">
        <v>88.24</v>
      </c>
      <c r="C2568">
        <v>1317.671</v>
      </c>
      <c r="D2568">
        <v>1378.95</v>
      </c>
    </row>
    <row r="2569" spans="1:4" x14ac:dyDescent="0.35">
      <c r="A2569" s="1">
        <v>40477</v>
      </c>
      <c r="B2569">
        <v>88.587000000000003</v>
      </c>
      <c r="C2569">
        <v>1315.2909999999999</v>
      </c>
      <c r="D2569">
        <v>1384.23</v>
      </c>
    </row>
    <row r="2570" spans="1:4" x14ac:dyDescent="0.35">
      <c r="A2570" s="1">
        <v>40478</v>
      </c>
      <c r="B2570">
        <v>88.353999999999999</v>
      </c>
      <c r="C2570">
        <v>1305.5619999999999</v>
      </c>
      <c r="D2570">
        <v>1380.1</v>
      </c>
    </row>
    <row r="2571" spans="1:4" x14ac:dyDescent="0.35">
      <c r="A2571" s="1">
        <v>40479</v>
      </c>
      <c r="B2571">
        <v>88.093000000000004</v>
      </c>
      <c r="C2571">
        <v>1308.069</v>
      </c>
      <c r="D2571">
        <v>1376.14</v>
      </c>
    </row>
    <row r="2572" spans="1:4" x14ac:dyDescent="0.35">
      <c r="A2572" s="1">
        <v>40480</v>
      </c>
      <c r="B2572">
        <v>88.19</v>
      </c>
      <c r="C2572">
        <v>1307.6410000000001</v>
      </c>
      <c r="D2572">
        <v>1377.4</v>
      </c>
    </row>
    <row r="2573" spans="1:4" x14ac:dyDescent="0.35">
      <c r="A2573" s="1">
        <v>40483</v>
      </c>
      <c r="B2573">
        <v>88.494</v>
      </c>
      <c r="C2573">
        <v>1311.5740000000001</v>
      </c>
      <c r="D2573">
        <v>1382.43</v>
      </c>
    </row>
    <row r="2574" spans="1:4" x14ac:dyDescent="0.35">
      <c r="A2574" s="1">
        <v>40484</v>
      </c>
      <c r="B2574">
        <v>88.322000000000003</v>
      </c>
      <c r="C2574">
        <v>1317.866</v>
      </c>
      <c r="D2574">
        <v>1379.88</v>
      </c>
    </row>
    <row r="2575" spans="1:4" x14ac:dyDescent="0.35">
      <c r="A2575" s="1">
        <v>40485</v>
      </c>
      <c r="B2575">
        <v>88.495000000000005</v>
      </c>
      <c r="C2575">
        <v>1319.1389999999999</v>
      </c>
      <c r="D2575">
        <v>1382.82</v>
      </c>
    </row>
    <row r="2576" spans="1:4" x14ac:dyDescent="0.35">
      <c r="A2576" s="1">
        <v>40486</v>
      </c>
      <c r="B2576">
        <v>89.188999999999993</v>
      </c>
      <c r="C2576">
        <v>1338.732</v>
      </c>
      <c r="D2576">
        <v>1393.37</v>
      </c>
    </row>
    <row r="2577" spans="1:4" x14ac:dyDescent="0.35">
      <c r="A2577" s="1">
        <v>40487</v>
      </c>
      <c r="B2577">
        <v>90.548000000000002</v>
      </c>
      <c r="C2577">
        <v>1343.6690000000001</v>
      </c>
      <c r="D2577">
        <v>1414.31</v>
      </c>
    </row>
    <row r="2578" spans="1:4" x14ac:dyDescent="0.35">
      <c r="A2578" s="1">
        <v>40490</v>
      </c>
      <c r="B2578">
        <v>91.197999999999993</v>
      </c>
      <c r="C2578">
        <v>1345.742</v>
      </c>
      <c r="D2578">
        <v>1424.15</v>
      </c>
    </row>
    <row r="2579" spans="1:4" x14ac:dyDescent="0.35">
      <c r="A2579" s="1">
        <v>40491</v>
      </c>
      <c r="B2579">
        <v>90.971999999999994</v>
      </c>
      <c r="C2579">
        <v>1344.9739999999999</v>
      </c>
      <c r="D2579">
        <v>1421.03</v>
      </c>
    </row>
    <row r="2580" spans="1:4" x14ac:dyDescent="0.35">
      <c r="A2580" s="1">
        <v>40492</v>
      </c>
      <c r="B2580">
        <v>91.802999999999997</v>
      </c>
      <c r="C2580">
        <v>1340.431</v>
      </c>
      <c r="D2580">
        <v>1433.53</v>
      </c>
    </row>
    <row r="2581" spans="1:4" x14ac:dyDescent="0.35">
      <c r="A2581" s="1">
        <v>40493</v>
      </c>
      <c r="B2581">
        <v>91.754000000000005</v>
      </c>
      <c r="C2581">
        <v>1335.817</v>
      </c>
      <c r="D2581">
        <v>1432.6</v>
      </c>
    </row>
    <row r="2582" spans="1:4" x14ac:dyDescent="0.35">
      <c r="A2582" s="1">
        <v>40494</v>
      </c>
      <c r="B2582">
        <v>90.61</v>
      </c>
      <c r="C2582">
        <v>1323.558</v>
      </c>
      <c r="D2582">
        <v>1414.74</v>
      </c>
    </row>
    <row r="2583" spans="1:4" x14ac:dyDescent="0.35">
      <c r="A2583" s="1">
        <v>40497</v>
      </c>
      <c r="B2583">
        <v>91.197000000000003</v>
      </c>
      <c r="C2583">
        <v>1325.9649999999999</v>
      </c>
      <c r="D2583">
        <v>1423.73</v>
      </c>
    </row>
    <row r="2584" spans="1:4" x14ac:dyDescent="0.35">
      <c r="A2584" s="1">
        <v>40498</v>
      </c>
      <c r="B2584">
        <v>89.861999999999995</v>
      </c>
      <c r="C2584">
        <v>1306.019</v>
      </c>
      <c r="D2584">
        <v>1403.17</v>
      </c>
    </row>
    <row r="2585" spans="1:4" x14ac:dyDescent="0.35">
      <c r="A2585" s="1">
        <v>40499</v>
      </c>
      <c r="B2585">
        <v>90.019000000000005</v>
      </c>
      <c r="C2585">
        <v>1305.5540000000001</v>
      </c>
      <c r="D2585">
        <v>1405.26</v>
      </c>
    </row>
    <row r="2586" spans="1:4" x14ac:dyDescent="0.35">
      <c r="A2586" s="1">
        <v>40500</v>
      </c>
      <c r="B2586">
        <v>91.058000000000007</v>
      </c>
      <c r="C2586">
        <v>1325.4870000000001</v>
      </c>
      <c r="D2586">
        <v>1421.63</v>
      </c>
    </row>
    <row r="2587" spans="1:4" x14ac:dyDescent="0.35">
      <c r="A2587" s="1">
        <v>40501</v>
      </c>
      <c r="B2587">
        <v>90.751000000000005</v>
      </c>
      <c r="C2587">
        <v>1325.981</v>
      </c>
      <c r="D2587">
        <v>1416.65</v>
      </c>
    </row>
    <row r="2588" spans="1:4" x14ac:dyDescent="0.35">
      <c r="A2588" s="1">
        <v>40504</v>
      </c>
      <c r="B2588">
        <v>90.876000000000005</v>
      </c>
      <c r="C2588">
        <v>1322.04</v>
      </c>
      <c r="D2588">
        <v>1418.26</v>
      </c>
    </row>
    <row r="2589" spans="1:4" x14ac:dyDescent="0.35">
      <c r="A2589" s="1">
        <v>40505</v>
      </c>
      <c r="B2589">
        <v>90.457999999999998</v>
      </c>
      <c r="C2589">
        <v>1301.146</v>
      </c>
      <c r="D2589">
        <v>1411.1</v>
      </c>
    </row>
    <row r="2590" spans="1:4" x14ac:dyDescent="0.35">
      <c r="A2590" s="1">
        <v>40506</v>
      </c>
      <c r="B2590">
        <v>91.539000000000001</v>
      </c>
      <c r="C2590">
        <v>1310.7</v>
      </c>
      <c r="D2590">
        <v>1427.55</v>
      </c>
    </row>
    <row r="2591" spans="1:4" x14ac:dyDescent="0.35">
      <c r="A2591" s="1">
        <v>40507</v>
      </c>
      <c r="B2591">
        <v>91.823999999999998</v>
      </c>
      <c r="C2591">
        <v>1312.9449999999999</v>
      </c>
      <c r="D2591">
        <v>1432.12</v>
      </c>
    </row>
    <row r="2592" spans="1:4" x14ac:dyDescent="0.35">
      <c r="A2592" s="1">
        <v>40508</v>
      </c>
      <c r="B2592">
        <v>91.838999999999999</v>
      </c>
      <c r="C2592">
        <v>1303.684</v>
      </c>
      <c r="D2592">
        <v>1432.11</v>
      </c>
    </row>
    <row r="2593" spans="1:4" x14ac:dyDescent="0.35">
      <c r="A2593" s="1">
        <v>40511</v>
      </c>
      <c r="B2593">
        <v>92.11</v>
      </c>
      <c r="C2593">
        <v>1296.5329999999999</v>
      </c>
      <c r="D2593">
        <v>1435.96</v>
      </c>
    </row>
    <row r="2594" spans="1:4" x14ac:dyDescent="0.35">
      <c r="A2594" s="1">
        <v>40512</v>
      </c>
      <c r="B2594">
        <v>92.066999999999993</v>
      </c>
      <c r="C2594">
        <v>1288.556</v>
      </c>
      <c r="D2594">
        <v>1435.6</v>
      </c>
    </row>
    <row r="2595" spans="1:4" x14ac:dyDescent="0.35">
      <c r="A2595" s="1">
        <v>40513</v>
      </c>
      <c r="B2595">
        <v>93.543999999999997</v>
      </c>
      <c r="C2595">
        <v>1312.8</v>
      </c>
      <c r="D2595">
        <v>1458.71</v>
      </c>
    </row>
    <row r="2596" spans="1:4" x14ac:dyDescent="0.35">
      <c r="A2596" s="1">
        <v>40514</v>
      </c>
      <c r="B2596">
        <v>94.344999999999999</v>
      </c>
      <c r="C2596">
        <v>1331.6210000000001</v>
      </c>
      <c r="D2596">
        <v>1471.33</v>
      </c>
    </row>
    <row r="2597" spans="1:4" x14ac:dyDescent="0.35">
      <c r="A2597" s="1">
        <v>40515</v>
      </c>
      <c r="B2597">
        <v>93.566999999999993</v>
      </c>
      <c r="C2597">
        <v>1333.1130000000001</v>
      </c>
      <c r="D2597">
        <v>1459.28</v>
      </c>
    </row>
    <row r="2598" spans="1:4" x14ac:dyDescent="0.35">
      <c r="A2598" s="1">
        <v>40518</v>
      </c>
      <c r="B2598">
        <v>94.141999999999996</v>
      </c>
      <c r="C2598">
        <v>1333.395</v>
      </c>
      <c r="D2598">
        <v>1468.06</v>
      </c>
    </row>
    <row r="2599" spans="1:4" x14ac:dyDescent="0.35">
      <c r="A2599" s="1">
        <v>40519</v>
      </c>
      <c r="B2599">
        <v>94.081000000000003</v>
      </c>
      <c r="C2599">
        <v>1337.972</v>
      </c>
      <c r="D2599">
        <v>1467.58</v>
      </c>
    </row>
    <row r="2600" spans="1:4" x14ac:dyDescent="0.35">
      <c r="A2600" s="1">
        <v>40520</v>
      </c>
      <c r="B2600">
        <v>94.653999999999996</v>
      </c>
      <c r="C2600">
        <v>1337.2090000000001</v>
      </c>
      <c r="D2600">
        <v>1476.54</v>
      </c>
    </row>
    <row r="2601" spans="1:4" x14ac:dyDescent="0.35">
      <c r="A2601" s="1">
        <v>40521</v>
      </c>
      <c r="B2601">
        <v>95.248999999999995</v>
      </c>
      <c r="C2601">
        <v>1340.155</v>
      </c>
      <c r="D2601">
        <v>1485.81</v>
      </c>
    </row>
    <row r="2602" spans="1:4" x14ac:dyDescent="0.35">
      <c r="A2602" s="1">
        <v>40522</v>
      </c>
      <c r="B2602">
        <v>95.259</v>
      </c>
      <c r="C2602">
        <v>1341.5329999999999</v>
      </c>
      <c r="D2602">
        <v>1485.87</v>
      </c>
    </row>
    <row r="2603" spans="1:4" x14ac:dyDescent="0.35">
      <c r="A2603" s="1">
        <v>40525</v>
      </c>
      <c r="B2603">
        <v>94.742999999999995</v>
      </c>
      <c r="C2603">
        <v>1347.5719999999999</v>
      </c>
      <c r="D2603">
        <v>1477.92</v>
      </c>
    </row>
    <row r="2604" spans="1:4" x14ac:dyDescent="0.35">
      <c r="A2604" s="1">
        <v>40526</v>
      </c>
      <c r="B2604">
        <v>94.997</v>
      </c>
      <c r="C2604">
        <v>1350.579</v>
      </c>
      <c r="D2604">
        <v>1482.13</v>
      </c>
    </row>
    <row r="2605" spans="1:4" x14ac:dyDescent="0.35">
      <c r="A2605" s="1">
        <v>40527</v>
      </c>
      <c r="B2605">
        <v>94.766999999999996</v>
      </c>
      <c r="C2605">
        <v>1342.693</v>
      </c>
      <c r="D2605">
        <v>1478.48</v>
      </c>
    </row>
    <row r="2606" spans="1:4" x14ac:dyDescent="0.35">
      <c r="A2606" s="1">
        <v>40528</v>
      </c>
      <c r="B2606">
        <v>95.662000000000006</v>
      </c>
      <c r="C2606">
        <v>1342.0730000000001</v>
      </c>
      <c r="D2606">
        <v>1492.29</v>
      </c>
    </row>
    <row r="2607" spans="1:4" x14ac:dyDescent="0.35">
      <c r="A2607" s="1">
        <v>40529</v>
      </c>
      <c r="B2607">
        <v>95.885000000000005</v>
      </c>
      <c r="C2607">
        <v>1341.1990000000001</v>
      </c>
      <c r="D2607">
        <v>1495.81</v>
      </c>
    </row>
    <row r="2608" spans="1:4" x14ac:dyDescent="0.35">
      <c r="A2608" s="1">
        <v>40532</v>
      </c>
      <c r="B2608">
        <v>96.326999999999998</v>
      </c>
      <c r="C2608">
        <v>1342.1010000000001</v>
      </c>
      <c r="D2608">
        <v>1502.61</v>
      </c>
    </row>
    <row r="2609" spans="1:4" x14ac:dyDescent="0.35">
      <c r="A2609" s="1">
        <v>40533</v>
      </c>
      <c r="B2609">
        <v>97.003</v>
      </c>
      <c r="C2609">
        <v>1355.3230000000001</v>
      </c>
      <c r="D2609">
        <v>1513.28</v>
      </c>
    </row>
    <row r="2610" spans="1:4" x14ac:dyDescent="0.35">
      <c r="A2610" s="1">
        <v>40534</v>
      </c>
      <c r="B2610">
        <v>97.468000000000004</v>
      </c>
      <c r="C2610">
        <v>1357.2239999999999</v>
      </c>
      <c r="D2610">
        <v>1520.58</v>
      </c>
    </row>
    <row r="2611" spans="1:4" x14ac:dyDescent="0.35">
      <c r="A2611" s="1">
        <v>40535</v>
      </c>
      <c r="B2611">
        <v>97.69</v>
      </c>
      <c r="C2611">
        <v>1356.1130000000001</v>
      </c>
      <c r="D2611">
        <v>1523.95</v>
      </c>
    </row>
    <row r="2612" spans="1:4" x14ac:dyDescent="0.35">
      <c r="A2612" s="1">
        <v>40536</v>
      </c>
      <c r="B2612">
        <v>97.358000000000004</v>
      </c>
      <c r="C2612">
        <v>1354.422</v>
      </c>
      <c r="D2612">
        <v>1518.83</v>
      </c>
    </row>
    <row r="2613" spans="1:4" x14ac:dyDescent="0.35">
      <c r="A2613" s="1">
        <v>40539</v>
      </c>
      <c r="B2613">
        <v>97.009</v>
      </c>
      <c r="C2613">
        <v>1350.569</v>
      </c>
      <c r="D2613">
        <v>1513.28</v>
      </c>
    </row>
    <row r="2614" spans="1:4" x14ac:dyDescent="0.35">
      <c r="A2614" s="1">
        <v>40540</v>
      </c>
      <c r="B2614">
        <v>97.335999999999999</v>
      </c>
      <c r="C2614">
        <v>1349.777</v>
      </c>
      <c r="D2614">
        <v>1518.26</v>
      </c>
    </row>
    <row r="2615" spans="1:4" x14ac:dyDescent="0.35">
      <c r="A2615" s="1">
        <v>40541</v>
      </c>
      <c r="B2615">
        <v>97.674999999999997</v>
      </c>
      <c r="C2615">
        <v>1356.2729999999999</v>
      </c>
      <c r="D2615">
        <v>1523.81</v>
      </c>
    </row>
    <row r="2616" spans="1:4" x14ac:dyDescent="0.35">
      <c r="A2616" s="1">
        <v>40542</v>
      </c>
      <c r="B2616">
        <v>96.555999999999997</v>
      </c>
      <c r="C2616">
        <v>1351.6110000000001</v>
      </c>
      <c r="D2616">
        <v>1506.65</v>
      </c>
    </row>
    <row r="2617" spans="1:4" x14ac:dyDescent="0.35">
      <c r="A2617" s="1">
        <v>40543</v>
      </c>
      <c r="B2617">
        <v>95.878</v>
      </c>
      <c r="C2617">
        <v>1350.4490000000001</v>
      </c>
      <c r="D2617">
        <v>1496.3</v>
      </c>
    </row>
    <row r="2618" spans="1:4" x14ac:dyDescent="0.35">
      <c r="A2618" s="1">
        <v>40546</v>
      </c>
      <c r="B2618">
        <v>96.915000000000006</v>
      </c>
      <c r="C2618">
        <v>1363.153</v>
      </c>
      <c r="D2618">
        <v>1512.79</v>
      </c>
    </row>
    <row r="2619" spans="1:4" x14ac:dyDescent="0.35">
      <c r="A2619" s="1">
        <v>40547</v>
      </c>
      <c r="B2619">
        <v>97.344999999999999</v>
      </c>
      <c r="C2619">
        <v>1367.9459999999999</v>
      </c>
      <c r="D2619">
        <v>1519.35</v>
      </c>
    </row>
    <row r="2620" spans="1:4" x14ac:dyDescent="0.35">
      <c r="A2620" s="1">
        <v>40548</v>
      </c>
      <c r="B2620">
        <v>98.311000000000007</v>
      </c>
      <c r="C2620">
        <v>1368.33</v>
      </c>
      <c r="D2620">
        <v>1534.23</v>
      </c>
    </row>
    <row r="2621" spans="1:4" x14ac:dyDescent="0.35">
      <c r="A2621" s="1">
        <v>40549</v>
      </c>
      <c r="B2621">
        <v>98.974000000000004</v>
      </c>
      <c r="C2621">
        <v>1368.682</v>
      </c>
      <c r="D2621">
        <v>1544.39</v>
      </c>
    </row>
    <row r="2622" spans="1:4" x14ac:dyDescent="0.35">
      <c r="A2622" s="1">
        <v>40550</v>
      </c>
      <c r="B2622">
        <v>99.135000000000005</v>
      </c>
      <c r="C2622">
        <v>1363.057</v>
      </c>
      <c r="D2622">
        <v>1546.31</v>
      </c>
    </row>
    <row r="2623" spans="1:4" x14ac:dyDescent="0.35">
      <c r="A2623" s="1">
        <v>40553</v>
      </c>
      <c r="B2623">
        <v>98.947999999999993</v>
      </c>
      <c r="C2623">
        <v>1353.4449999999999</v>
      </c>
      <c r="D2623">
        <v>1543.14</v>
      </c>
    </row>
    <row r="2624" spans="1:4" x14ac:dyDescent="0.35">
      <c r="A2624" s="1">
        <v>40554</v>
      </c>
      <c r="B2624">
        <v>99.525000000000006</v>
      </c>
      <c r="C2624">
        <v>1361.838</v>
      </c>
      <c r="D2624">
        <v>1552.62</v>
      </c>
    </row>
    <row r="2625" spans="1:4" x14ac:dyDescent="0.35">
      <c r="A2625" s="1">
        <v>40555</v>
      </c>
      <c r="B2625">
        <v>99.861999999999995</v>
      </c>
      <c r="C2625">
        <v>1379.6389999999999</v>
      </c>
      <c r="D2625">
        <v>1557.97</v>
      </c>
    </row>
    <row r="2626" spans="1:4" x14ac:dyDescent="0.35">
      <c r="A2626" s="1">
        <v>40556</v>
      </c>
      <c r="B2626">
        <v>98.265000000000001</v>
      </c>
      <c r="C2626">
        <v>1381.4690000000001</v>
      </c>
      <c r="D2626">
        <v>1533.26</v>
      </c>
    </row>
    <row r="2627" spans="1:4" x14ac:dyDescent="0.35">
      <c r="A2627" s="1">
        <v>40557</v>
      </c>
      <c r="B2627">
        <v>98.266000000000005</v>
      </c>
      <c r="C2627">
        <v>1382.617</v>
      </c>
      <c r="D2627">
        <v>1533.22</v>
      </c>
    </row>
    <row r="2628" spans="1:4" x14ac:dyDescent="0.35">
      <c r="A2628" s="1">
        <v>40560</v>
      </c>
      <c r="B2628">
        <v>98.653999999999996</v>
      </c>
      <c r="C2628">
        <v>1378.8610000000001</v>
      </c>
      <c r="D2628">
        <v>1539.23</v>
      </c>
    </row>
    <row r="2629" spans="1:4" x14ac:dyDescent="0.35">
      <c r="A2629" s="1">
        <v>40561</v>
      </c>
      <c r="B2629">
        <v>98.513999999999996</v>
      </c>
      <c r="C2629">
        <v>1386.0830000000001</v>
      </c>
      <c r="D2629">
        <v>1537.19</v>
      </c>
    </row>
    <row r="2630" spans="1:4" x14ac:dyDescent="0.35">
      <c r="A2630" s="1">
        <v>40562</v>
      </c>
      <c r="B2630">
        <v>97.328999999999994</v>
      </c>
      <c r="C2630">
        <v>1380.607</v>
      </c>
      <c r="D2630">
        <v>1518.8</v>
      </c>
    </row>
    <row r="2631" spans="1:4" x14ac:dyDescent="0.35">
      <c r="A2631" s="1">
        <v>40563</v>
      </c>
      <c r="B2631">
        <v>96.822999999999993</v>
      </c>
      <c r="C2631">
        <v>1370.3109999999999</v>
      </c>
      <c r="D2631">
        <v>1510.99</v>
      </c>
    </row>
    <row r="2632" spans="1:4" x14ac:dyDescent="0.35">
      <c r="A2632" s="1">
        <v>40564</v>
      </c>
      <c r="B2632">
        <v>95.995000000000005</v>
      </c>
      <c r="C2632">
        <v>1370.4639999999999</v>
      </c>
      <c r="D2632">
        <v>1497.96</v>
      </c>
    </row>
    <row r="2633" spans="1:4" x14ac:dyDescent="0.35">
      <c r="A2633" s="1">
        <v>40567</v>
      </c>
      <c r="B2633">
        <v>95.974000000000004</v>
      </c>
      <c r="C2633">
        <v>1373.607</v>
      </c>
      <c r="D2633">
        <v>1497.76</v>
      </c>
    </row>
    <row r="2634" spans="1:4" x14ac:dyDescent="0.35">
      <c r="A2634" s="1">
        <v>40568</v>
      </c>
      <c r="B2634">
        <v>95.900999999999996</v>
      </c>
      <c r="C2634">
        <v>1372.653</v>
      </c>
      <c r="D2634">
        <v>1496.52</v>
      </c>
    </row>
    <row r="2635" spans="1:4" x14ac:dyDescent="0.35">
      <c r="A2635" s="1">
        <v>40569</v>
      </c>
      <c r="B2635">
        <v>96.322000000000003</v>
      </c>
      <c r="C2635">
        <v>1379.09</v>
      </c>
      <c r="D2635">
        <v>1502.98</v>
      </c>
    </row>
    <row r="2636" spans="1:4" x14ac:dyDescent="0.35">
      <c r="A2636" s="1">
        <v>40570</v>
      </c>
      <c r="B2636">
        <v>96.218000000000004</v>
      </c>
      <c r="C2636">
        <v>1381.867</v>
      </c>
      <c r="D2636">
        <v>1501.54</v>
      </c>
    </row>
    <row r="2637" spans="1:4" x14ac:dyDescent="0.35">
      <c r="A2637" s="1">
        <v>40571</v>
      </c>
      <c r="B2637">
        <v>95.587000000000003</v>
      </c>
      <c r="C2637">
        <v>1365.5150000000001</v>
      </c>
      <c r="D2637">
        <v>1491.52</v>
      </c>
    </row>
    <row r="2638" spans="1:4" x14ac:dyDescent="0.35">
      <c r="A2638" s="1">
        <v>40574</v>
      </c>
      <c r="B2638">
        <v>95.290999999999997</v>
      </c>
      <c r="C2638">
        <v>1364.347</v>
      </c>
      <c r="D2638">
        <v>1486.38</v>
      </c>
    </row>
    <row r="2639" spans="1:4" x14ac:dyDescent="0.35">
      <c r="A2639" s="1">
        <v>40575</v>
      </c>
      <c r="B2639">
        <v>96.251999999999995</v>
      </c>
      <c r="C2639">
        <v>1381.0260000000001</v>
      </c>
      <c r="D2639">
        <v>1500.95</v>
      </c>
    </row>
    <row r="2640" spans="1:4" x14ac:dyDescent="0.35">
      <c r="A2640" s="1">
        <v>40576</v>
      </c>
      <c r="B2640">
        <v>96.356999999999999</v>
      </c>
      <c r="C2640">
        <v>1385.693</v>
      </c>
      <c r="D2640">
        <v>1502.55</v>
      </c>
    </row>
    <row r="2641" spans="1:4" x14ac:dyDescent="0.35">
      <c r="A2641" s="1">
        <v>40577</v>
      </c>
      <c r="B2641">
        <v>97.414000000000001</v>
      </c>
      <c r="C2641">
        <v>1384.972</v>
      </c>
      <c r="D2641">
        <v>1518.86</v>
      </c>
    </row>
    <row r="2642" spans="1:4" x14ac:dyDescent="0.35">
      <c r="A2642" s="1">
        <v>40578</v>
      </c>
      <c r="B2642">
        <v>98.039000000000001</v>
      </c>
      <c r="C2642">
        <v>1387.4190000000001</v>
      </c>
      <c r="D2642">
        <v>1528.39</v>
      </c>
    </row>
    <row r="2643" spans="1:4" x14ac:dyDescent="0.35">
      <c r="A2643" s="1">
        <v>40581</v>
      </c>
      <c r="B2643">
        <v>98.600999999999999</v>
      </c>
      <c r="C2643">
        <v>1391.627</v>
      </c>
      <c r="D2643">
        <v>1537.3</v>
      </c>
    </row>
    <row r="2644" spans="1:4" x14ac:dyDescent="0.35">
      <c r="A2644" s="1">
        <v>40582</v>
      </c>
      <c r="B2644">
        <v>98.168999999999997</v>
      </c>
      <c r="C2644">
        <v>1393.7360000000001</v>
      </c>
      <c r="D2644">
        <v>1530.47</v>
      </c>
    </row>
    <row r="2645" spans="1:4" x14ac:dyDescent="0.35">
      <c r="A2645" s="1">
        <v>40583</v>
      </c>
      <c r="B2645">
        <v>97.436999999999998</v>
      </c>
      <c r="C2645">
        <v>1386.1590000000001</v>
      </c>
      <c r="D2645">
        <v>1518.87</v>
      </c>
    </row>
    <row r="2646" spans="1:4" x14ac:dyDescent="0.35">
      <c r="A2646" s="1">
        <v>40584</v>
      </c>
      <c r="B2646">
        <v>97.674000000000007</v>
      </c>
      <c r="C2646">
        <v>1379.3140000000001</v>
      </c>
      <c r="D2646">
        <v>1522.09</v>
      </c>
    </row>
    <row r="2647" spans="1:4" x14ac:dyDescent="0.35">
      <c r="A2647" s="1">
        <v>40585</v>
      </c>
      <c r="B2647">
        <v>98.263000000000005</v>
      </c>
      <c r="C2647">
        <v>1385.443</v>
      </c>
      <c r="D2647">
        <v>1531.29</v>
      </c>
    </row>
    <row r="2648" spans="1:4" x14ac:dyDescent="0.35">
      <c r="A2648" s="1">
        <v>40588</v>
      </c>
      <c r="B2648">
        <v>99.346999999999994</v>
      </c>
      <c r="C2648">
        <v>1394.6559999999999</v>
      </c>
      <c r="D2648">
        <v>1548.14</v>
      </c>
    </row>
    <row r="2649" spans="1:4" x14ac:dyDescent="0.35">
      <c r="A2649" s="1">
        <v>40589</v>
      </c>
      <c r="B2649">
        <v>98.914000000000001</v>
      </c>
      <c r="C2649">
        <v>1392.9380000000001</v>
      </c>
      <c r="D2649">
        <v>1541.35</v>
      </c>
    </row>
    <row r="2650" spans="1:4" x14ac:dyDescent="0.35">
      <c r="A2650" s="1">
        <v>40590</v>
      </c>
      <c r="B2650">
        <v>99.438999999999993</v>
      </c>
      <c r="C2650">
        <v>1401.749</v>
      </c>
      <c r="D2650">
        <v>1549.61</v>
      </c>
    </row>
    <row r="2651" spans="1:4" x14ac:dyDescent="0.35">
      <c r="A2651" s="1">
        <v>40591</v>
      </c>
      <c r="B2651">
        <v>99.519000000000005</v>
      </c>
      <c r="C2651">
        <v>1405.0160000000001</v>
      </c>
      <c r="D2651">
        <v>1550.64</v>
      </c>
    </row>
    <row r="2652" spans="1:4" x14ac:dyDescent="0.35">
      <c r="A2652" s="1">
        <v>40592</v>
      </c>
      <c r="B2652">
        <v>99.399000000000001</v>
      </c>
      <c r="C2652">
        <v>1408.002</v>
      </c>
      <c r="D2652">
        <v>1548.86</v>
      </c>
    </row>
    <row r="2653" spans="1:4" x14ac:dyDescent="0.35">
      <c r="A2653" s="1">
        <v>40595</v>
      </c>
      <c r="B2653">
        <v>98.858000000000004</v>
      </c>
      <c r="C2653">
        <v>1399.9880000000001</v>
      </c>
      <c r="D2653">
        <v>1540.39</v>
      </c>
    </row>
    <row r="2654" spans="1:4" x14ac:dyDescent="0.35">
      <c r="A2654" s="1">
        <v>40596</v>
      </c>
      <c r="B2654">
        <v>97.207999999999998</v>
      </c>
      <c r="C2654">
        <v>1381.0889999999999</v>
      </c>
      <c r="D2654">
        <v>1514.48</v>
      </c>
    </row>
    <row r="2655" spans="1:4" x14ac:dyDescent="0.35">
      <c r="A2655" s="1">
        <v>40597</v>
      </c>
      <c r="B2655">
        <v>96.155000000000001</v>
      </c>
      <c r="C2655">
        <v>1371.42</v>
      </c>
      <c r="D2655">
        <v>1498.23</v>
      </c>
    </row>
    <row r="2656" spans="1:4" x14ac:dyDescent="0.35">
      <c r="A2656" s="1">
        <v>40598</v>
      </c>
      <c r="B2656">
        <v>95.698999999999998</v>
      </c>
      <c r="C2656">
        <v>1364.1210000000001</v>
      </c>
      <c r="D2656">
        <v>1491.1</v>
      </c>
    </row>
    <row r="2657" spans="1:4" x14ac:dyDescent="0.35">
      <c r="A2657" s="1">
        <v>40599</v>
      </c>
      <c r="B2657">
        <v>97.045000000000002</v>
      </c>
      <c r="C2657">
        <v>1379.1679999999999</v>
      </c>
      <c r="D2657">
        <v>1512.18</v>
      </c>
    </row>
    <row r="2658" spans="1:4" x14ac:dyDescent="0.35">
      <c r="A2658" s="1">
        <v>40602</v>
      </c>
      <c r="B2658">
        <v>97.341999999999999</v>
      </c>
      <c r="C2658">
        <v>1389.029</v>
      </c>
      <c r="D2658">
        <v>1517</v>
      </c>
    </row>
    <row r="2659" spans="1:4" x14ac:dyDescent="0.35">
      <c r="A2659" s="1">
        <v>40603</v>
      </c>
      <c r="B2659">
        <v>96.6</v>
      </c>
      <c r="C2659">
        <v>1383.4580000000001</v>
      </c>
      <c r="D2659">
        <v>1505.68</v>
      </c>
    </row>
    <row r="2660" spans="1:4" x14ac:dyDescent="0.35">
      <c r="A2660" s="1">
        <v>40604</v>
      </c>
      <c r="B2660">
        <v>96.088999999999999</v>
      </c>
      <c r="C2660">
        <v>1377.8440000000001</v>
      </c>
      <c r="D2660">
        <v>1497.66</v>
      </c>
    </row>
    <row r="2661" spans="1:4" x14ac:dyDescent="0.35">
      <c r="A2661" s="1">
        <v>40605</v>
      </c>
      <c r="B2661">
        <v>96.727999999999994</v>
      </c>
      <c r="C2661">
        <v>1390.4880000000001</v>
      </c>
      <c r="D2661">
        <v>1507.43</v>
      </c>
    </row>
    <row r="2662" spans="1:4" x14ac:dyDescent="0.35">
      <c r="A2662" s="1">
        <v>40606</v>
      </c>
      <c r="B2662">
        <v>96.284000000000006</v>
      </c>
      <c r="C2662">
        <v>1390.319</v>
      </c>
      <c r="D2662">
        <v>1500.49</v>
      </c>
    </row>
    <row r="2663" spans="1:4" x14ac:dyDescent="0.35">
      <c r="A2663" s="1">
        <v>40609</v>
      </c>
      <c r="B2663">
        <v>95.463999999999999</v>
      </c>
      <c r="C2663">
        <v>1382.2260000000001</v>
      </c>
      <c r="D2663">
        <v>1487.66</v>
      </c>
    </row>
    <row r="2664" spans="1:4" x14ac:dyDescent="0.35">
      <c r="A2664" s="1">
        <v>40610</v>
      </c>
      <c r="B2664">
        <v>96.438999999999993</v>
      </c>
      <c r="C2664">
        <v>1388.393</v>
      </c>
      <c r="D2664">
        <v>1503.15</v>
      </c>
    </row>
    <row r="2665" spans="1:4" x14ac:dyDescent="0.35">
      <c r="A2665" s="1">
        <v>40611</v>
      </c>
      <c r="B2665">
        <v>96.216999999999999</v>
      </c>
      <c r="C2665">
        <v>1387.6880000000001</v>
      </c>
      <c r="D2665">
        <v>1499.9</v>
      </c>
    </row>
    <row r="2666" spans="1:4" x14ac:dyDescent="0.35">
      <c r="A2666" s="1">
        <v>40612</v>
      </c>
      <c r="B2666">
        <v>95.206000000000003</v>
      </c>
      <c r="C2666">
        <v>1368.9549999999999</v>
      </c>
      <c r="D2666">
        <v>1484.51</v>
      </c>
    </row>
    <row r="2667" spans="1:4" x14ac:dyDescent="0.35">
      <c r="A2667" s="1">
        <v>40613</v>
      </c>
      <c r="B2667">
        <v>94.953999999999994</v>
      </c>
      <c r="C2667">
        <v>1363.0160000000001</v>
      </c>
      <c r="D2667">
        <v>1480.19</v>
      </c>
    </row>
    <row r="2668" spans="1:4" x14ac:dyDescent="0.35">
      <c r="A2668" s="1">
        <v>40616</v>
      </c>
      <c r="B2668">
        <v>93.278000000000006</v>
      </c>
      <c r="C2668">
        <v>1351.2159999999999</v>
      </c>
      <c r="D2668">
        <v>1454.54</v>
      </c>
    </row>
    <row r="2669" spans="1:4" x14ac:dyDescent="0.35">
      <c r="A2669" s="1">
        <v>40617</v>
      </c>
      <c r="B2669">
        <v>91.227000000000004</v>
      </c>
      <c r="C2669">
        <v>1320.492</v>
      </c>
      <c r="D2669">
        <v>1422.71</v>
      </c>
    </row>
    <row r="2670" spans="1:4" x14ac:dyDescent="0.35">
      <c r="A2670" s="1">
        <v>40618</v>
      </c>
      <c r="B2670">
        <v>90.856999999999999</v>
      </c>
      <c r="C2670">
        <v>1314.104</v>
      </c>
      <c r="D2670">
        <v>1416.78</v>
      </c>
    </row>
    <row r="2671" spans="1:4" x14ac:dyDescent="0.35">
      <c r="A2671" s="1">
        <v>40619</v>
      </c>
      <c r="B2671">
        <v>91.366</v>
      </c>
      <c r="C2671">
        <v>1323.6489999999999</v>
      </c>
      <c r="D2671">
        <v>1424.4</v>
      </c>
    </row>
    <row r="2672" spans="1:4" x14ac:dyDescent="0.35">
      <c r="A2672" s="1">
        <v>40620</v>
      </c>
      <c r="B2672">
        <v>91.147000000000006</v>
      </c>
      <c r="C2672">
        <v>1330.644</v>
      </c>
      <c r="D2672">
        <v>1421.13</v>
      </c>
    </row>
    <row r="2673" spans="1:4" x14ac:dyDescent="0.35">
      <c r="A2673" s="1">
        <v>40623</v>
      </c>
      <c r="B2673">
        <v>92.22</v>
      </c>
      <c r="C2673">
        <v>1347.92</v>
      </c>
      <c r="D2673">
        <v>1437.9</v>
      </c>
    </row>
    <row r="2674" spans="1:4" x14ac:dyDescent="0.35">
      <c r="A2674" s="1">
        <v>40624</v>
      </c>
      <c r="B2674">
        <v>92.38</v>
      </c>
      <c r="C2674">
        <v>1352.9179999999999</v>
      </c>
      <c r="D2674">
        <v>1440.35</v>
      </c>
    </row>
    <row r="2675" spans="1:4" x14ac:dyDescent="0.35">
      <c r="A2675" s="1">
        <v>40625</v>
      </c>
      <c r="B2675">
        <v>93.036000000000001</v>
      </c>
      <c r="C2675">
        <v>1356.569</v>
      </c>
      <c r="D2675">
        <v>1450.63</v>
      </c>
    </row>
    <row r="2676" spans="1:4" x14ac:dyDescent="0.35">
      <c r="A2676" s="1">
        <v>40626</v>
      </c>
      <c r="B2676">
        <v>93.421000000000006</v>
      </c>
      <c r="C2676">
        <v>1368.046</v>
      </c>
      <c r="D2676">
        <v>1456.92</v>
      </c>
    </row>
    <row r="2677" spans="1:4" x14ac:dyDescent="0.35">
      <c r="A2677" s="1">
        <v>40627</v>
      </c>
      <c r="B2677">
        <v>94.009</v>
      </c>
      <c r="C2677">
        <v>1373.028</v>
      </c>
      <c r="D2677">
        <v>1466.27</v>
      </c>
    </row>
    <row r="2678" spans="1:4" x14ac:dyDescent="0.35">
      <c r="A2678" s="1">
        <v>40630</v>
      </c>
      <c r="B2678">
        <v>93.944999999999993</v>
      </c>
      <c r="C2678">
        <v>1371.2550000000001</v>
      </c>
      <c r="D2678">
        <v>1465.25</v>
      </c>
    </row>
    <row r="2679" spans="1:4" x14ac:dyDescent="0.35">
      <c r="A2679" s="1">
        <v>40631</v>
      </c>
      <c r="B2679">
        <v>94.459000000000003</v>
      </c>
      <c r="C2679">
        <v>1374.0160000000001</v>
      </c>
      <c r="D2679">
        <v>1473.3</v>
      </c>
    </row>
    <row r="2680" spans="1:4" x14ac:dyDescent="0.35">
      <c r="A2680" s="1">
        <v>40632</v>
      </c>
      <c r="B2680">
        <v>95.228999999999999</v>
      </c>
      <c r="C2680">
        <v>1387.962</v>
      </c>
      <c r="D2680">
        <v>1485.25</v>
      </c>
    </row>
    <row r="2681" spans="1:4" x14ac:dyDescent="0.35">
      <c r="A2681" s="1">
        <v>40633</v>
      </c>
      <c r="B2681">
        <v>94.647000000000006</v>
      </c>
      <c r="C2681">
        <v>1386.819</v>
      </c>
      <c r="D2681">
        <v>1476.34</v>
      </c>
    </row>
    <row r="2682" spans="1:4" x14ac:dyDescent="0.35">
      <c r="A2682" s="1">
        <v>40634</v>
      </c>
      <c r="B2682">
        <v>95.516999999999996</v>
      </c>
      <c r="C2682">
        <v>1399.482</v>
      </c>
      <c r="D2682">
        <v>1490.01</v>
      </c>
    </row>
    <row r="2683" spans="1:4" x14ac:dyDescent="0.35">
      <c r="A2683" s="1">
        <v>40637</v>
      </c>
      <c r="B2683">
        <v>95.286000000000001</v>
      </c>
      <c r="C2683">
        <v>1403.489</v>
      </c>
      <c r="D2683">
        <v>1486.43</v>
      </c>
    </row>
    <row r="2684" spans="1:4" x14ac:dyDescent="0.35">
      <c r="A2684" s="1">
        <v>40638</v>
      </c>
      <c r="B2684">
        <v>95.376000000000005</v>
      </c>
      <c r="C2684">
        <v>1401.723</v>
      </c>
      <c r="D2684">
        <v>1487.99</v>
      </c>
    </row>
    <row r="2685" spans="1:4" x14ac:dyDescent="0.35">
      <c r="A2685" s="1">
        <v>40639</v>
      </c>
      <c r="B2685">
        <v>94.864999999999995</v>
      </c>
      <c r="C2685">
        <v>1406.0719999999999</v>
      </c>
      <c r="D2685">
        <v>1480.3</v>
      </c>
    </row>
    <row r="2686" spans="1:4" x14ac:dyDescent="0.35">
      <c r="A2686" s="1">
        <v>40640</v>
      </c>
      <c r="B2686">
        <v>95.01</v>
      </c>
      <c r="C2686">
        <v>1403.3920000000001</v>
      </c>
      <c r="D2686">
        <v>1482.4</v>
      </c>
    </row>
    <row r="2687" spans="1:4" x14ac:dyDescent="0.35">
      <c r="A2687" s="1">
        <v>40641</v>
      </c>
      <c r="B2687">
        <v>94.480999999999995</v>
      </c>
      <c r="C2687">
        <v>1405.86</v>
      </c>
      <c r="D2687">
        <v>1474.18</v>
      </c>
    </row>
    <row r="2688" spans="1:4" x14ac:dyDescent="0.35">
      <c r="A2688" s="1">
        <v>40644</v>
      </c>
      <c r="B2688">
        <v>94.138999999999996</v>
      </c>
      <c r="C2688">
        <v>1401.5139999999999</v>
      </c>
      <c r="D2688">
        <v>1468.81</v>
      </c>
    </row>
    <row r="2689" spans="1:4" x14ac:dyDescent="0.35">
      <c r="A2689" s="1">
        <v>40645</v>
      </c>
      <c r="B2689">
        <v>92.730999999999995</v>
      </c>
      <c r="C2689">
        <v>1384.1120000000001</v>
      </c>
      <c r="D2689">
        <v>1446.99</v>
      </c>
    </row>
    <row r="2690" spans="1:4" x14ac:dyDescent="0.35">
      <c r="A2690" s="1">
        <v>40646</v>
      </c>
      <c r="B2690">
        <v>93.069000000000003</v>
      </c>
      <c r="C2690">
        <v>1391.27</v>
      </c>
      <c r="D2690">
        <v>1452.38</v>
      </c>
    </row>
    <row r="2691" spans="1:4" x14ac:dyDescent="0.35">
      <c r="A2691" s="1">
        <v>40647</v>
      </c>
      <c r="B2691">
        <v>93.195999999999998</v>
      </c>
      <c r="C2691">
        <v>1385.585</v>
      </c>
      <c r="D2691">
        <v>1454.2</v>
      </c>
    </row>
    <row r="2692" spans="1:4" x14ac:dyDescent="0.35">
      <c r="A2692" s="1">
        <v>40648</v>
      </c>
      <c r="B2692">
        <v>93.552000000000007</v>
      </c>
      <c r="C2692">
        <v>1386.7650000000001</v>
      </c>
      <c r="D2692">
        <v>1459.6</v>
      </c>
    </row>
    <row r="2693" spans="1:4" x14ac:dyDescent="0.35">
      <c r="A2693" s="1">
        <v>40651</v>
      </c>
      <c r="B2693">
        <v>93.468999999999994</v>
      </c>
      <c r="C2693">
        <v>1367.453</v>
      </c>
      <c r="D2693">
        <v>1458.12</v>
      </c>
    </row>
    <row r="2694" spans="1:4" x14ac:dyDescent="0.35">
      <c r="A2694" s="1">
        <v>40652</v>
      </c>
      <c r="B2694">
        <v>93.272000000000006</v>
      </c>
      <c r="C2694">
        <v>1370.345</v>
      </c>
      <c r="D2694">
        <v>1454.99</v>
      </c>
    </row>
    <row r="2695" spans="1:4" x14ac:dyDescent="0.35">
      <c r="A2695" s="1">
        <v>40653</v>
      </c>
      <c r="B2695">
        <v>93.872</v>
      </c>
      <c r="C2695">
        <v>1392.607</v>
      </c>
      <c r="D2695">
        <v>1464.42</v>
      </c>
    </row>
    <row r="2696" spans="1:4" x14ac:dyDescent="0.35">
      <c r="A2696" s="1">
        <v>40654</v>
      </c>
      <c r="B2696">
        <v>94.265000000000001</v>
      </c>
      <c r="C2696">
        <v>1400.3230000000001</v>
      </c>
      <c r="D2696">
        <v>1470.46</v>
      </c>
    </row>
    <row r="2697" spans="1:4" x14ac:dyDescent="0.35">
      <c r="A2697" s="1">
        <v>40655</v>
      </c>
      <c r="B2697">
        <v>94.27</v>
      </c>
      <c r="C2697">
        <v>1400.4659999999999</v>
      </c>
      <c r="D2697">
        <v>1470.51</v>
      </c>
    </row>
    <row r="2698" spans="1:4" x14ac:dyDescent="0.35">
      <c r="A2698" s="1">
        <v>40658</v>
      </c>
      <c r="B2698">
        <v>94.103999999999999</v>
      </c>
      <c r="C2698">
        <v>1398.951</v>
      </c>
      <c r="D2698">
        <v>1468.14</v>
      </c>
    </row>
    <row r="2699" spans="1:4" x14ac:dyDescent="0.35">
      <c r="A2699" s="1">
        <v>40659</v>
      </c>
      <c r="B2699">
        <v>94.230999999999995</v>
      </c>
      <c r="C2699">
        <v>1402.943</v>
      </c>
      <c r="D2699">
        <v>1470.14</v>
      </c>
    </row>
    <row r="2700" spans="1:4" x14ac:dyDescent="0.35">
      <c r="A2700" s="1">
        <v>40660</v>
      </c>
      <c r="B2700">
        <v>94.414000000000001</v>
      </c>
      <c r="C2700">
        <v>1406.3589999999999</v>
      </c>
      <c r="D2700">
        <v>1472.96</v>
      </c>
    </row>
    <row r="2701" spans="1:4" x14ac:dyDescent="0.35">
      <c r="A2701" s="1">
        <v>40661</v>
      </c>
      <c r="B2701">
        <v>94.046999999999997</v>
      </c>
      <c r="C2701">
        <v>1410.5070000000001</v>
      </c>
      <c r="D2701">
        <v>1467.09</v>
      </c>
    </row>
    <row r="2702" spans="1:4" x14ac:dyDescent="0.35">
      <c r="A2702" s="1">
        <v>40662</v>
      </c>
      <c r="B2702">
        <v>94.236000000000004</v>
      </c>
      <c r="C2702">
        <v>1412.4</v>
      </c>
      <c r="D2702">
        <v>1469.95</v>
      </c>
    </row>
    <row r="2703" spans="1:4" x14ac:dyDescent="0.35">
      <c r="A2703" s="1">
        <v>40665</v>
      </c>
      <c r="B2703">
        <v>94.120999999999995</v>
      </c>
      <c r="C2703">
        <v>1414.5730000000001</v>
      </c>
      <c r="D2703">
        <v>1467.89</v>
      </c>
    </row>
    <row r="2704" spans="1:4" x14ac:dyDescent="0.35">
      <c r="A2704" s="1">
        <v>40666</v>
      </c>
      <c r="B2704">
        <v>93.718000000000004</v>
      </c>
      <c r="C2704">
        <v>1405.722</v>
      </c>
      <c r="D2704">
        <v>1461.59</v>
      </c>
    </row>
    <row r="2705" spans="1:4" x14ac:dyDescent="0.35">
      <c r="A2705" s="1">
        <v>40667</v>
      </c>
      <c r="B2705">
        <v>92.644000000000005</v>
      </c>
      <c r="C2705">
        <v>1391.5070000000001</v>
      </c>
      <c r="D2705">
        <v>1444.78</v>
      </c>
    </row>
    <row r="2706" spans="1:4" x14ac:dyDescent="0.35">
      <c r="A2706" s="1">
        <v>40668</v>
      </c>
      <c r="B2706">
        <v>93.328999999999994</v>
      </c>
      <c r="C2706">
        <v>1383.807</v>
      </c>
      <c r="D2706">
        <v>1455.38</v>
      </c>
    </row>
    <row r="2707" spans="1:4" x14ac:dyDescent="0.35">
      <c r="A2707" s="1">
        <v>40669</v>
      </c>
      <c r="B2707">
        <v>94.289000000000001</v>
      </c>
      <c r="C2707">
        <v>1389.8489999999999</v>
      </c>
      <c r="D2707">
        <v>1470.25</v>
      </c>
    </row>
    <row r="2708" spans="1:4" x14ac:dyDescent="0.35">
      <c r="A2708" s="1">
        <v>40672</v>
      </c>
      <c r="B2708">
        <v>95.54</v>
      </c>
      <c r="C2708">
        <v>1388.5930000000001</v>
      </c>
      <c r="D2708">
        <v>1489.38</v>
      </c>
    </row>
    <row r="2709" spans="1:4" x14ac:dyDescent="0.35">
      <c r="A2709" s="1">
        <v>40673</v>
      </c>
      <c r="B2709">
        <v>95.766000000000005</v>
      </c>
      <c r="C2709">
        <v>1397.567</v>
      </c>
      <c r="D2709">
        <v>1492.75</v>
      </c>
    </row>
    <row r="2710" spans="1:4" x14ac:dyDescent="0.35">
      <c r="A2710" s="1">
        <v>40674</v>
      </c>
      <c r="B2710">
        <v>95.650999999999996</v>
      </c>
      <c r="C2710">
        <v>1394.05</v>
      </c>
      <c r="D2710">
        <v>1491.31</v>
      </c>
    </row>
    <row r="2711" spans="1:4" x14ac:dyDescent="0.35">
      <c r="A2711" s="1">
        <v>40675</v>
      </c>
      <c r="B2711">
        <v>95.759</v>
      </c>
      <c r="C2711">
        <v>1387.213</v>
      </c>
      <c r="D2711">
        <v>1492.66</v>
      </c>
    </row>
    <row r="2712" spans="1:4" x14ac:dyDescent="0.35">
      <c r="A2712" s="1">
        <v>40676</v>
      </c>
      <c r="B2712">
        <v>95.195999999999998</v>
      </c>
      <c r="C2712">
        <v>1382.191</v>
      </c>
      <c r="D2712">
        <v>1484.17</v>
      </c>
    </row>
    <row r="2713" spans="1:4" x14ac:dyDescent="0.35">
      <c r="A2713" s="1">
        <v>40679</v>
      </c>
      <c r="B2713">
        <v>94.522999999999996</v>
      </c>
      <c r="C2713">
        <v>1375.028</v>
      </c>
      <c r="D2713">
        <v>1473.79</v>
      </c>
    </row>
    <row r="2714" spans="1:4" x14ac:dyDescent="0.35">
      <c r="A2714" s="1">
        <v>40680</v>
      </c>
      <c r="B2714">
        <v>94.503</v>
      </c>
      <c r="C2714">
        <v>1370.018</v>
      </c>
      <c r="D2714">
        <v>1473.25</v>
      </c>
    </row>
    <row r="2715" spans="1:4" x14ac:dyDescent="0.35">
      <c r="A2715" s="1">
        <v>40681</v>
      </c>
      <c r="B2715">
        <v>94.846000000000004</v>
      </c>
      <c r="C2715">
        <v>1378.838</v>
      </c>
      <c r="D2715">
        <v>1478.5</v>
      </c>
    </row>
    <row r="2716" spans="1:4" x14ac:dyDescent="0.35">
      <c r="A2716" s="1">
        <v>40682</v>
      </c>
      <c r="B2716">
        <v>95.051000000000002</v>
      </c>
      <c r="C2716">
        <v>1382.258</v>
      </c>
      <c r="D2716">
        <v>1481.85</v>
      </c>
    </row>
    <row r="2717" spans="1:4" x14ac:dyDescent="0.35">
      <c r="A2717" s="1">
        <v>40683</v>
      </c>
      <c r="B2717">
        <v>95.174999999999997</v>
      </c>
      <c r="C2717">
        <v>1375.424</v>
      </c>
      <c r="D2717">
        <v>1483.81</v>
      </c>
    </row>
    <row r="2718" spans="1:4" x14ac:dyDescent="0.35">
      <c r="A2718" s="1">
        <v>40686</v>
      </c>
      <c r="B2718">
        <v>94.358999999999995</v>
      </c>
      <c r="C2718">
        <v>1354.6120000000001</v>
      </c>
      <c r="D2718">
        <v>1470.78</v>
      </c>
    </row>
    <row r="2719" spans="1:4" x14ac:dyDescent="0.35">
      <c r="A2719" s="1">
        <v>40687</v>
      </c>
      <c r="B2719">
        <v>94.066999999999993</v>
      </c>
      <c r="C2719">
        <v>1358.383</v>
      </c>
      <c r="D2719">
        <v>1466.46</v>
      </c>
    </row>
    <row r="2720" spans="1:4" x14ac:dyDescent="0.35">
      <c r="A2720" s="1">
        <v>40688</v>
      </c>
      <c r="B2720">
        <v>94.501999999999995</v>
      </c>
      <c r="C2720">
        <v>1361.059</v>
      </c>
      <c r="D2720">
        <v>1472.86</v>
      </c>
    </row>
    <row r="2721" spans="1:4" x14ac:dyDescent="0.35">
      <c r="A2721" s="1">
        <v>40689</v>
      </c>
      <c r="B2721">
        <v>94.905000000000001</v>
      </c>
      <c r="C2721">
        <v>1365.509</v>
      </c>
      <c r="D2721">
        <v>1479.09</v>
      </c>
    </row>
    <row r="2722" spans="1:4" x14ac:dyDescent="0.35">
      <c r="A2722" s="1">
        <v>40690</v>
      </c>
      <c r="B2722">
        <v>94.710999999999999</v>
      </c>
      <c r="C2722">
        <v>1372.87</v>
      </c>
      <c r="D2722">
        <v>1476.33</v>
      </c>
    </row>
    <row r="2723" spans="1:4" x14ac:dyDescent="0.35">
      <c r="A2723" s="1">
        <v>40693</v>
      </c>
      <c r="B2723">
        <v>94.638999999999996</v>
      </c>
      <c r="C2723">
        <v>1372.4690000000001</v>
      </c>
      <c r="D2723">
        <v>1475.18</v>
      </c>
    </row>
    <row r="2724" spans="1:4" x14ac:dyDescent="0.35">
      <c r="A2724" s="1">
        <v>40694</v>
      </c>
      <c r="B2724">
        <v>95.161000000000001</v>
      </c>
      <c r="C2724">
        <v>1390.1869999999999</v>
      </c>
      <c r="D2724">
        <v>1483.63</v>
      </c>
    </row>
    <row r="2725" spans="1:4" x14ac:dyDescent="0.35">
      <c r="A2725" s="1">
        <v>40695</v>
      </c>
      <c r="B2725">
        <v>93.7</v>
      </c>
      <c r="C2725">
        <v>1376.4739999999999</v>
      </c>
      <c r="D2725">
        <v>1461.58</v>
      </c>
    </row>
    <row r="2726" spans="1:4" x14ac:dyDescent="0.35">
      <c r="A2726" s="1">
        <v>40696</v>
      </c>
      <c r="B2726">
        <v>92.918000000000006</v>
      </c>
      <c r="C2726">
        <v>1366.0160000000001</v>
      </c>
      <c r="D2726">
        <v>1449.41</v>
      </c>
    </row>
    <row r="2727" spans="1:4" x14ac:dyDescent="0.35">
      <c r="A2727" s="1">
        <v>40697</v>
      </c>
      <c r="B2727">
        <v>91.762</v>
      </c>
      <c r="C2727">
        <v>1358.6510000000001</v>
      </c>
      <c r="D2727">
        <v>1431.6</v>
      </c>
    </row>
    <row r="2728" spans="1:4" x14ac:dyDescent="0.35">
      <c r="A2728" s="1">
        <v>40700</v>
      </c>
      <c r="B2728">
        <v>90.847999999999999</v>
      </c>
      <c r="C2728">
        <v>1348.963</v>
      </c>
      <c r="D2728">
        <v>1417.64</v>
      </c>
    </row>
    <row r="2729" spans="1:4" x14ac:dyDescent="0.35">
      <c r="A2729" s="1">
        <v>40701</v>
      </c>
      <c r="B2729">
        <v>90.528000000000006</v>
      </c>
      <c r="C2729">
        <v>1350.8009999999999</v>
      </c>
      <c r="D2729">
        <v>1412.48</v>
      </c>
    </row>
    <row r="2730" spans="1:4" x14ac:dyDescent="0.35">
      <c r="A2730" s="1">
        <v>40702</v>
      </c>
      <c r="B2730">
        <v>90.325000000000003</v>
      </c>
      <c r="C2730">
        <v>1342.596</v>
      </c>
      <c r="D2730">
        <v>1409.16</v>
      </c>
    </row>
    <row r="2731" spans="1:4" x14ac:dyDescent="0.35">
      <c r="A2731" s="1">
        <v>40703</v>
      </c>
      <c r="B2731">
        <v>91.28</v>
      </c>
      <c r="C2731">
        <v>1347.6179999999999</v>
      </c>
      <c r="D2731">
        <v>1423.82</v>
      </c>
    </row>
    <row r="2732" spans="1:4" x14ac:dyDescent="0.35">
      <c r="A2732" s="1">
        <v>40704</v>
      </c>
      <c r="B2732">
        <v>90.897999999999996</v>
      </c>
      <c r="C2732">
        <v>1334.739</v>
      </c>
      <c r="D2732">
        <v>1417.83</v>
      </c>
    </row>
    <row r="2733" spans="1:4" x14ac:dyDescent="0.35">
      <c r="A2733" s="1">
        <v>40707</v>
      </c>
      <c r="B2733">
        <v>90.757000000000005</v>
      </c>
      <c r="C2733">
        <v>1333.069</v>
      </c>
      <c r="D2733">
        <v>1415.85</v>
      </c>
    </row>
    <row r="2734" spans="1:4" x14ac:dyDescent="0.35">
      <c r="A2734" s="1">
        <v>40708</v>
      </c>
      <c r="B2734">
        <v>91.274000000000001</v>
      </c>
      <c r="C2734">
        <v>1345.81</v>
      </c>
      <c r="D2734">
        <v>1423.83</v>
      </c>
    </row>
    <row r="2735" spans="1:4" x14ac:dyDescent="0.35">
      <c r="A2735" s="1">
        <v>40709</v>
      </c>
      <c r="B2735">
        <v>91.061000000000007</v>
      </c>
      <c r="C2735">
        <v>1332.346</v>
      </c>
      <c r="D2735">
        <v>1420.65</v>
      </c>
    </row>
    <row r="2736" spans="1:4" x14ac:dyDescent="0.35">
      <c r="A2736" s="1">
        <v>40710</v>
      </c>
      <c r="B2736">
        <v>91.158000000000001</v>
      </c>
      <c r="C2736">
        <v>1323.3240000000001</v>
      </c>
      <c r="D2736">
        <v>1422.21</v>
      </c>
    </row>
    <row r="2737" spans="1:4" x14ac:dyDescent="0.35">
      <c r="A2737" s="1">
        <v>40711</v>
      </c>
      <c r="B2737">
        <v>90.492999999999995</v>
      </c>
      <c r="C2737">
        <v>1323.4649999999999</v>
      </c>
      <c r="D2737">
        <v>1411.94</v>
      </c>
    </row>
    <row r="2738" spans="1:4" x14ac:dyDescent="0.35">
      <c r="A2738" s="1">
        <v>40714</v>
      </c>
      <c r="B2738">
        <v>90.471000000000004</v>
      </c>
      <c r="C2738">
        <v>1320.518</v>
      </c>
      <c r="D2738">
        <v>1411.35</v>
      </c>
    </row>
    <row r="2739" spans="1:4" x14ac:dyDescent="0.35">
      <c r="A2739" s="1">
        <v>40715</v>
      </c>
      <c r="B2739">
        <v>91.483000000000004</v>
      </c>
      <c r="C2739">
        <v>1338.54</v>
      </c>
      <c r="D2739">
        <v>1426.83</v>
      </c>
    </row>
    <row r="2740" spans="1:4" x14ac:dyDescent="0.35">
      <c r="A2740" s="1">
        <v>40716</v>
      </c>
      <c r="B2740">
        <v>91.001000000000005</v>
      </c>
      <c r="C2740">
        <v>1337.819</v>
      </c>
      <c r="D2740">
        <v>1419.34</v>
      </c>
    </row>
    <row r="2741" spans="1:4" x14ac:dyDescent="0.35">
      <c r="A2741" s="1">
        <v>40717</v>
      </c>
      <c r="B2741">
        <v>91.605999999999995</v>
      </c>
      <c r="C2741">
        <v>1327.0129999999999</v>
      </c>
      <c r="D2741">
        <v>1428.6</v>
      </c>
    </row>
    <row r="2742" spans="1:4" x14ac:dyDescent="0.35">
      <c r="A2742" s="1">
        <v>40718</v>
      </c>
      <c r="B2742">
        <v>91.24</v>
      </c>
      <c r="C2742">
        <v>1328.6189999999999</v>
      </c>
      <c r="D2742">
        <v>1423.15</v>
      </c>
    </row>
    <row r="2743" spans="1:4" x14ac:dyDescent="0.35">
      <c r="A2743" s="1">
        <v>40721</v>
      </c>
      <c r="B2743">
        <v>90.849000000000004</v>
      </c>
      <c r="C2743">
        <v>1330.394</v>
      </c>
      <c r="D2743">
        <v>1417.08</v>
      </c>
    </row>
    <row r="2744" spans="1:4" x14ac:dyDescent="0.35">
      <c r="A2744" s="1">
        <v>40722</v>
      </c>
      <c r="B2744">
        <v>91.337000000000003</v>
      </c>
      <c r="C2744">
        <v>1341.385</v>
      </c>
      <c r="D2744">
        <v>1424.5</v>
      </c>
    </row>
    <row r="2745" spans="1:4" x14ac:dyDescent="0.35">
      <c r="A2745" s="1">
        <v>40723</v>
      </c>
      <c r="B2745">
        <v>92.334999999999994</v>
      </c>
      <c r="C2745">
        <v>1356.076</v>
      </c>
      <c r="D2745">
        <v>1440.19</v>
      </c>
    </row>
    <row r="2746" spans="1:4" x14ac:dyDescent="0.35">
      <c r="A2746" s="1">
        <v>40724</v>
      </c>
      <c r="B2746">
        <v>92.87</v>
      </c>
      <c r="C2746">
        <v>1370.2</v>
      </c>
      <c r="D2746">
        <v>1448.61</v>
      </c>
    </row>
    <row r="2747" spans="1:4" x14ac:dyDescent="0.35">
      <c r="A2747" s="1">
        <v>40725</v>
      </c>
      <c r="B2747">
        <v>93.856999999999999</v>
      </c>
      <c r="C2747">
        <v>1381.566</v>
      </c>
      <c r="D2747">
        <v>1463.97</v>
      </c>
    </row>
    <row r="2748" spans="1:4" x14ac:dyDescent="0.35">
      <c r="A2748" s="1">
        <v>40728</v>
      </c>
      <c r="B2748">
        <v>94.072999999999993</v>
      </c>
      <c r="C2748">
        <v>1389.444</v>
      </c>
      <c r="D2748">
        <v>1467.43</v>
      </c>
    </row>
    <row r="2749" spans="1:4" x14ac:dyDescent="0.35">
      <c r="A2749" s="1">
        <v>40729</v>
      </c>
      <c r="B2749">
        <v>94.215999999999994</v>
      </c>
      <c r="C2749">
        <v>1386.5840000000001</v>
      </c>
      <c r="D2749">
        <v>1469.38</v>
      </c>
    </row>
    <row r="2750" spans="1:4" x14ac:dyDescent="0.35">
      <c r="A2750" s="1">
        <v>40730</v>
      </c>
      <c r="B2750">
        <v>94.971999999999994</v>
      </c>
      <c r="C2750">
        <v>1382.3109999999999</v>
      </c>
      <c r="D2750">
        <v>1480.9</v>
      </c>
    </row>
    <row r="2751" spans="1:4" x14ac:dyDescent="0.35">
      <c r="A2751" s="1">
        <v>40731</v>
      </c>
      <c r="B2751">
        <v>95.284000000000006</v>
      </c>
      <c r="C2751">
        <v>1389.742</v>
      </c>
      <c r="D2751">
        <v>1485.84</v>
      </c>
    </row>
    <row r="2752" spans="1:4" x14ac:dyDescent="0.35">
      <c r="A2752" s="1">
        <v>40732</v>
      </c>
      <c r="B2752">
        <v>95.400999999999996</v>
      </c>
      <c r="C2752">
        <v>1382.011</v>
      </c>
      <c r="D2752">
        <v>1487.46</v>
      </c>
    </row>
    <row r="2753" spans="1:4" x14ac:dyDescent="0.35">
      <c r="A2753" s="1">
        <v>40735</v>
      </c>
      <c r="B2753">
        <v>95.225999999999999</v>
      </c>
      <c r="C2753">
        <v>1358.877</v>
      </c>
      <c r="D2753">
        <v>1484.62</v>
      </c>
    </row>
    <row r="2754" spans="1:4" x14ac:dyDescent="0.35">
      <c r="A2754" s="1">
        <v>40736</v>
      </c>
      <c r="B2754">
        <v>94.54</v>
      </c>
      <c r="C2754">
        <v>1344.953</v>
      </c>
      <c r="D2754">
        <v>1473.55</v>
      </c>
    </row>
    <row r="2755" spans="1:4" x14ac:dyDescent="0.35">
      <c r="A2755" s="1">
        <v>40737</v>
      </c>
      <c r="B2755">
        <v>94.367000000000004</v>
      </c>
      <c r="C2755">
        <v>1355.626</v>
      </c>
      <c r="D2755">
        <v>1471.06</v>
      </c>
    </row>
    <row r="2756" spans="1:4" x14ac:dyDescent="0.35">
      <c r="A2756" s="1">
        <v>40738</v>
      </c>
      <c r="B2756">
        <v>93.793999999999997</v>
      </c>
      <c r="C2756">
        <v>1348.2370000000001</v>
      </c>
      <c r="D2756">
        <v>1462.17</v>
      </c>
    </row>
    <row r="2757" spans="1:4" x14ac:dyDescent="0.35">
      <c r="A2757" s="1">
        <v>40739</v>
      </c>
      <c r="B2757">
        <v>94.153000000000006</v>
      </c>
      <c r="C2757">
        <v>1348.884</v>
      </c>
      <c r="D2757">
        <v>1467.33</v>
      </c>
    </row>
    <row r="2758" spans="1:4" x14ac:dyDescent="0.35">
      <c r="A2758" s="1">
        <v>40742</v>
      </c>
      <c r="B2758">
        <v>93.659000000000006</v>
      </c>
      <c r="C2758">
        <v>1336.069</v>
      </c>
      <c r="D2758">
        <v>1459.52</v>
      </c>
    </row>
    <row r="2759" spans="1:4" x14ac:dyDescent="0.35">
      <c r="A2759" s="1">
        <v>40743</v>
      </c>
      <c r="B2759">
        <v>93.849000000000004</v>
      </c>
      <c r="C2759">
        <v>1345.8430000000001</v>
      </c>
      <c r="D2759">
        <v>1462.32</v>
      </c>
    </row>
    <row r="2760" spans="1:4" x14ac:dyDescent="0.35">
      <c r="A2760" s="1">
        <v>40744</v>
      </c>
      <c r="B2760">
        <v>94.373000000000005</v>
      </c>
      <c r="C2760">
        <v>1354.183</v>
      </c>
      <c r="D2760">
        <v>1470.48</v>
      </c>
    </row>
    <row r="2761" spans="1:4" x14ac:dyDescent="0.35">
      <c r="A2761" s="1">
        <v>40745</v>
      </c>
      <c r="B2761">
        <v>94.441000000000003</v>
      </c>
      <c r="C2761">
        <v>1366.009</v>
      </c>
      <c r="D2761">
        <v>1471.52</v>
      </c>
    </row>
    <row r="2762" spans="1:4" x14ac:dyDescent="0.35">
      <c r="A2762" s="1">
        <v>40746</v>
      </c>
      <c r="B2762">
        <v>94.950999999999993</v>
      </c>
      <c r="C2762">
        <v>1374.7239999999999</v>
      </c>
      <c r="D2762">
        <v>1479.76</v>
      </c>
    </row>
    <row r="2763" spans="1:4" x14ac:dyDescent="0.35">
      <c r="A2763" s="1">
        <v>40749</v>
      </c>
      <c r="B2763">
        <v>94.614999999999995</v>
      </c>
      <c r="C2763">
        <v>1366.3579999999999</v>
      </c>
      <c r="D2763">
        <v>1474.51</v>
      </c>
    </row>
    <row r="2764" spans="1:4" x14ac:dyDescent="0.35">
      <c r="A2764" s="1">
        <v>40750</v>
      </c>
      <c r="B2764">
        <v>93.823999999999998</v>
      </c>
      <c r="C2764">
        <v>1365.9110000000001</v>
      </c>
      <c r="D2764">
        <v>1462.43</v>
      </c>
    </row>
    <row r="2765" spans="1:4" x14ac:dyDescent="0.35">
      <c r="A2765" s="1">
        <v>40751</v>
      </c>
      <c r="B2765">
        <v>92.99</v>
      </c>
      <c r="C2765">
        <v>1349.913</v>
      </c>
      <c r="D2765">
        <v>1449.63</v>
      </c>
    </row>
    <row r="2766" spans="1:4" x14ac:dyDescent="0.35">
      <c r="A2766" s="1">
        <v>40752</v>
      </c>
      <c r="B2766">
        <v>93.113</v>
      </c>
      <c r="C2766">
        <v>1345.2829999999999</v>
      </c>
      <c r="D2766">
        <v>1451.56</v>
      </c>
    </row>
    <row r="2767" spans="1:4" x14ac:dyDescent="0.35">
      <c r="A2767" s="1">
        <v>40753</v>
      </c>
      <c r="B2767">
        <v>92.174999999999997</v>
      </c>
      <c r="C2767">
        <v>1336.46</v>
      </c>
      <c r="D2767">
        <v>1437</v>
      </c>
    </row>
    <row r="2768" spans="1:4" x14ac:dyDescent="0.35">
      <c r="A2768" s="1">
        <v>40756</v>
      </c>
      <c r="B2768">
        <v>92.844999999999999</v>
      </c>
      <c r="C2768">
        <v>1332.1020000000001</v>
      </c>
      <c r="D2768">
        <v>1447.25</v>
      </c>
    </row>
    <row r="2769" spans="1:4" x14ac:dyDescent="0.35">
      <c r="A2769" s="1">
        <v>40757</v>
      </c>
      <c r="B2769">
        <v>90.793000000000006</v>
      </c>
      <c r="C2769">
        <v>1307.6759999999999</v>
      </c>
      <c r="D2769">
        <v>1415.38</v>
      </c>
    </row>
    <row r="2770" spans="1:4" x14ac:dyDescent="0.35">
      <c r="A2770" s="1">
        <v>40758</v>
      </c>
      <c r="B2770">
        <v>89.677000000000007</v>
      </c>
      <c r="C2770">
        <v>1291.5930000000001</v>
      </c>
      <c r="D2770">
        <v>1397.58</v>
      </c>
    </row>
    <row r="2771" spans="1:4" x14ac:dyDescent="0.35">
      <c r="A2771" s="1">
        <v>40759</v>
      </c>
      <c r="B2771">
        <v>86.846999999999994</v>
      </c>
      <c r="C2771">
        <v>1254.087</v>
      </c>
      <c r="D2771">
        <v>1354.07</v>
      </c>
    </row>
    <row r="2772" spans="1:4" x14ac:dyDescent="0.35">
      <c r="A2772" s="1">
        <v>40760</v>
      </c>
      <c r="B2772">
        <v>85.384</v>
      </c>
      <c r="C2772">
        <v>1230.8689999999999</v>
      </c>
      <c r="D2772">
        <v>1331.04</v>
      </c>
    </row>
    <row r="2773" spans="1:4" x14ac:dyDescent="0.35">
      <c r="A2773" s="1">
        <v>40763</v>
      </c>
      <c r="B2773">
        <v>81.070999999999998</v>
      </c>
      <c r="C2773">
        <v>1176.1410000000001</v>
      </c>
      <c r="D2773">
        <v>1264.19</v>
      </c>
    </row>
    <row r="2774" spans="1:4" x14ac:dyDescent="0.35">
      <c r="A2774" s="1">
        <v>40764</v>
      </c>
      <c r="B2774">
        <v>82.614999999999995</v>
      </c>
      <c r="C2774">
        <v>1185.1659999999999</v>
      </c>
      <c r="D2774">
        <v>1287.01</v>
      </c>
    </row>
    <row r="2775" spans="1:4" x14ac:dyDescent="0.35">
      <c r="A2775" s="1">
        <v>40765</v>
      </c>
      <c r="B2775">
        <v>80.867000000000004</v>
      </c>
      <c r="C2775">
        <v>1162.5809999999999</v>
      </c>
      <c r="D2775">
        <v>1259.83</v>
      </c>
    </row>
    <row r="2776" spans="1:4" x14ac:dyDescent="0.35">
      <c r="A2776" s="1">
        <v>40766</v>
      </c>
      <c r="B2776">
        <v>82.709000000000003</v>
      </c>
      <c r="C2776">
        <v>1188.1030000000001</v>
      </c>
      <c r="D2776">
        <v>1287.8599999999999</v>
      </c>
    </row>
    <row r="2777" spans="1:4" x14ac:dyDescent="0.35">
      <c r="A2777" s="1">
        <v>40767</v>
      </c>
      <c r="B2777">
        <v>83.906000000000006</v>
      </c>
      <c r="C2777">
        <v>1200.896</v>
      </c>
      <c r="D2777">
        <v>1306.71</v>
      </c>
    </row>
    <row r="2778" spans="1:4" x14ac:dyDescent="0.35">
      <c r="A2778" s="1">
        <v>40770</v>
      </c>
      <c r="B2778">
        <v>84.3</v>
      </c>
      <c r="C2778">
        <v>1220.99</v>
      </c>
      <c r="D2778">
        <v>1312.83</v>
      </c>
    </row>
    <row r="2779" spans="1:4" x14ac:dyDescent="0.35">
      <c r="A2779" s="1">
        <v>40771</v>
      </c>
      <c r="B2779">
        <v>84.144999999999996</v>
      </c>
      <c r="C2779">
        <v>1216.7619999999999</v>
      </c>
      <c r="D2779">
        <v>1310.93</v>
      </c>
    </row>
    <row r="2780" spans="1:4" x14ac:dyDescent="0.35">
      <c r="A2780" s="1">
        <v>40772</v>
      </c>
      <c r="B2780">
        <v>84.138999999999996</v>
      </c>
      <c r="C2780">
        <v>1219.713</v>
      </c>
      <c r="D2780">
        <v>1311.08</v>
      </c>
    </row>
    <row r="2781" spans="1:4" x14ac:dyDescent="0.35">
      <c r="A2781" s="1">
        <v>40773</v>
      </c>
      <c r="B2781">
        <v>81.405000000000001</v>
      </c>
      <c r="C2781">
        <v>1178.116</v>
      </c>
      <c r="D2781">
        <v>1268.8599999999999</v>
      </c>
    </row>
    <row r="2782" spans="1:4" x14ac:dyDescent="0.35">
      <c r="A2782" s="1">
        <v>40774</v>
      </c>
      <c r="B2782">
        <v>79.566999999999993</v>
      </c>
      <c r="C2782">
        <v>1155.19</v>
      </c>
      <c r="D2782">
        <v>1240.24</v>
      </c>
    </row>
    <row r="2783" spans="1:4" x14ac:dyDescent="0.35">
      <c r="A2783" s="1">
        <v>40777</v>
      </c>
      <c r="B2783">
        <v>79.709999999999994</v>
      </c>
      <c r="C2783">
        <v>1155.5540000000001</v>
      </c>
      <c r="D2783">
        <v>1242.69</v>
      </c>
    </row>
    <row r="2784" spans="1:4" x14ac:dyDescent="0.35">
      <c r="A2784" s="1">
        <v>40778</v>
      </c>
      <c r="B2784">
        <v>81.491</v>
      </c>
      <c r="C2784">
        <v>1175.5999999999999</v>
      </c>
      <c r="D2784">
        <v>1269.94</v>
      </c>
    </row>
    <row r="2785" spans="1:4" x14ac:dyDescent="0.35">
      <c r="A2785" s="1">
        <v>40779</v>
      </c>
      <c r="B2785">
        <v>81.971999999999994</v>
      </c>
      <c r="C2785">
        <v>1180.489</v>
      </c>
      <c r="D2785">
        <v>1277.26</v>
      </c>
    </row>
    <row r="2786" spans="1:4" x14ac:dyDescent="0.35">
      <c r="A2786" s="1">
        <v>40780</v>
      </c>
      <c r="B2786">
        <v>81.391999999999996</v>
      </c>
      <c r="C2786">
        <v>1174.421</v>
      </c>
      <c r="D2786">
        <v>1268.3800000000001</v>
      </c>
    </row>
    <row r="2787" spans="1:4" x14ac:dyDescent="0.35">
      <c r="A2787" s="1">
        <v>40781</v>
      </c>
      <c r="B2787">
        <v>81.897000000000006</v>
      </c>
      <c r="C2787">
        <v>1177.279</v>
      </c>
      <c r="D2787">
        <v>1275.73</v>
      </c>
    </row>
    <row r="2788" spans="1:4" x14ac:dyDescent="0.35">
      <c r="A2788" s="1">
        <v>40784</v>
      </c>
      <c r="B2788">
        <v>82.918999999999997</v>
      </c>
      <c r="C2788">
        <v>1201.819</v>
      </c>
      <c r="D2788">
        <v>1292.0899999999999</v>
      </c>
    </row>
    <row r="2789" spans="1:4" x14ac:dyDescent="0.35">
      <c r="A2789" s="1">
        <v>40785</v>
      </c>
      <c r="B2789">
        <v>83.930999999999997</v>
      </c>
      <c r="C2789">
        <v>1209.8900000000001</v>
      </c>
      <c r="D2789">
        <v>1307.7</v>
      </c>
    </row>
    <row r="2790" spans="1:4" x14ac:dyDescent="0.35">
      <c r="A2790" s="1">
        <v>40786</v>
      </c>
      <c r="B2790">
        <v>85.275999999999996</v>
      </c>
      <c r="C2790">
        <v>1227.2460000000001</v>
      </c>
      <c r="D2790">
        <v>1328.94</v>
      </c>
    </row>
    <row r="2791" spans="1:4" x14ac:dyDescent="0.35">
      <c r="A2791" s="1">
        <v>40787</v>
      </c>
      <c r="B2791">
        <v>85.722999999999999</v>
      </c>
      <c r="C2791">
        <v>1227.191</v>
      </c>
      <c r="D2791">
        <v>1335.98</v>
      </c>
    </row>
    <row r="2792" spans="1:4" x14ac:dyDescent="0.35">
      <c r="A2792" s="1">
        <v>40788</v>
      </c>
      <c r="B2792">
        <v>84.075999999999993</v>
      </c>
      <c r="C2792">
        <v>1202.5419999999999</v>
      </c>
      <c r="D2792">
        <v>1310.3599999999999</v>
      </c>
    </row>
    <row r="2793" spans="1:4" x14ac:dyDescent="0.35">
      <c r="A2793" s="1">
        <v>40791</v>
      </c>
      <c r="B2793">
        <v>82.950999999999993</v>
      </c>
      <c r="C2793">
        <v>1176.077</v>
      </c>
      <c r="D2793">
        <v>1292.23</v>
      </c>
    </row>
    <row r="2794" spans="1:4" x14ac:dyDescent="0.35">
      <c r="A2794" s="1">
        <v>40792</v>
      </c>
      <c r="B2794">
        <v>82.668000000000006</v>
      </c>
      <c r="C2794">
        <v>1171.374</v>
      </c>
      <c r="D2794">
        <v>1287.8</v>
      </c>
    </row>
    <row r="2795" spans="1:4" x14ac:dyDescent="0.35">
      <c r="A2795" s="1">
        <v>40793</v>
      </c>
      <c r="B2795">
        <v>84.893000000000001</v>
      </c>
      <c r="C2795">
        <v>1201.3579999999999</v>
      </c>
      <c r="D2795">
        <v>1322.3</v>
      </c>
    </row>
    <row r="2796" spans="1:4" x14ac:dyDescent="0.35">
      <c r="A2796" s="1">
        <v>40794</v>
      </c>
      <c r="B2796">
        <v>84.899000000000001</v>
      </c>
      <c r="C2796">
        <v>1201.0740000000001</v>
      </c>
      <c r="D2796">
        <v>1322.47</v>
      </c>
    </row>
    <row r="2797" spans="1:4" x14ac:dyDescent="0.35">
      <c r="A2797" s="1">
        <v>40795</v>
      </c>
      <c r="B2797">
        <v>84.221000000000004</v>
      </c>
      <c r="C2797">
        <v>1175.317</v>
      </c>
      <c r="D2797">
        <v>1311.89</v>
      </c>
    </row>
    <row r="2798" spans="1:4" x14ac:dyDescent="0.35">
      <c r="A2798" s="1">
        <v>40798</v>
      </c>
      <c r="B2798">
        <v>83.832999999999998</v>
      </c>
      <c r="C2798">
        <v>1155.646</v>
      </c>
      <c r="D2798">
        <v>1305.3499999999999</v>
      </c>
    </row>
    <row r="2799" spans="1:4" x14ac:dyDescent="0.35">
      <c r="A2799" s="1">
        <v>40799</v>
      </c>
      <c r="B2799">
        <v>84.126000000000005</v>
      </c>
      <c r="C2799">
        <v>1163.972</v>
      </c>
      <c r="D2799">
        <v>1309.71</v>
      </c>
    </row>
    <row r="2800" spans="1:4" x14ac:dyDescent="0.35">
      <c r="A2800" s="1">
        <v>40800</v>
      </c>
      <c r="B2800">
        <v>84.697999999999993</v>
      </c>
      <c r="C2800">
        <v>1172.48</v>
      </c>
      <c r="D2800">
        <v>1318.31</v>
      </c>
    </row>
    <row r="2801" spans="1:4" x14ac:dyDescent="0.35">
      <c r="A2801" s="1">
        <v>40801</v>
      </c>
      <c r="B2801">
        <v>85.290999999999997</v>
      </c>
      <c r="C2801">
        <v>1191.25</v>
      </c>
      <c r="D2801">
        <v>1327.58</v>
      </c>
    </row>
    <row r="2802" spans="1:4" x14ac:dyDescent="0.35">
      <c r="A2802" s="1">
        <v>40802</v>
      </c>
      <c r="B2802">
        <v>86.265000000000001</v>
      </c>
      <c r="C2802">
        <v>1200.923</v>
      </c>
      <c r="D2802">
        <v>1342.55</v>
      </c>
    </row>
    <row r="2803" spans="1:4" x14ac:dyDescent="0.35">
      <c r="A2803" s="1">
        <v>40805</v>
      </c>
      <c r="B2803">
        <v>85.781999999999996</v>
      </c>
      <c r="C2803">
        <v>1184.0419999999999</v>
      </c>
      <c r="D2803">
        <v>1334.3</v>
      </c>
    </row>
    <row r="2804" spans="1:4" x14ac:dyDescent="0.35">
      <c r="A2804" s="1">
        <v>40806</v>
      </c>
      <c r="B2804">
        <v>85.537000000000006</v>
      </c>
      <c r="C2804">
        <v>1188.694</v>
      </c>
      <c r="D2804">
        <v>1330.69</v>
      </c>
    </row>
    <row r="2805" spans="1:4" x14ac:dyDescent="0.35">
      <c r="A2805" s="1">
        <v>40807</v>
      </c>
      <c r="B2805">
        <v>83.947999999999993</v>
      </c>
      <c r="C2805">
        <v>1173.1579999999999</v>
      </c>
      <c r="D2805">
        <v>1306.3599999999999</v>
      </c>
    </row>
    <row r="2806" spans="1:4" x14ac:dyDescent="0.35">
      <c r="A2806" s="1">
        <v>40808</v>
      </c>
      <c r="B2806">
        <v>81.528999999999996</v>
      </c>
      <c r="C2806">
        <v>1125.1369999999999</v>
      </c>
      <c r="D2806">
        <v>1268.54</v>
      </c>
    </row>
    <row r="2807" spans="1:4" x14ac:dyDescent="0.35">
      <c r="A2807" s="1">
        <v>40809</v>
      </c>
      <c r="B2807">
        <v>81.344999999999999</v>
      </c>
      <c r="C2807">
        <v>1121.9970000000001</v>
      </c>
      <c r="D2807">
        <v>1265.3499999999999</v>
      </c>
    </row>
    <row r="2808" spans="1:4" x14ac:dyDescent="0.35">
      <c r="A2808" s="1">
        <v>40812</v>
      </c>
      <c r="B2808">
        <v>82.456000000000003</v>
      </c>
      <c r="C2808">
        <v>1128.1959999999999</v>
      </c>
      <c r="D2808">
        <v>1282.47</v>
      </c>
    </row>
    <row r="2809" spans="1:4" x14ac:dyDescent="0.35">
      <c r="A2809" s="1">
        <v>40813</v>
      </c>
      <c r="B2809">
        <v>83.941999999999993</v>
      </c>
      <c r="C2809">
        <v>1161.3389999999999</v>
      </c>
      <c r="D2809">
        <v>1306.23</v>
      </c>
    </row>
    <row r="2810" spans="1:4" x14ac:dyDescent="0.35">
      <c r="A2810" s="1">
        <v>40814</v>
      </c>
      <c r="B2810">
        <v>83.058000000000007</v>
      </c>
      <c r="C2810">
        <v>1153.4359999999999</v>
      </c>
      <c r="D2810">
        <v>1292.8399999999999</v>
      </c>
    </row>
    <row r="2811" spans="1:4" x14ac:dyDescent="0.35">
      <c r="A2811" s="1">
        <v>40815</v>
      </c>
      <c r="B2811">
        <v>83.277000000000001</v>
      </c>
      <c r="C2811">
        <v>1162.4749999999999</v>
      </c>
      <c r="D2811">
        <v>1296.43</v>
      </c>
    </row>
    <row r="2812" spans="1:4" x14ac:dyDescent="0.35">
      <c r="A2812" s="1">
        <v>40816</v>
      </c>
      <c r="B2812">
        <v>82.870999999999995</v>
      </c>
      <c r="C2812">
        <v>1144.771</v>
      </c>
      <c r="D2812">
        <v>1290.1400000000001</v>
      </c>
    </row>
    <row r="2813" spans="1:4" x14ac:dyDescent="0.35">
      <c r="A2813" s="1">
        <v>40819</v>
      </c>
      <c r="B2813">
        <v>81.489999999999995</v>
      </c>
      <c r="C2813">
        <v>1115.2049999999999</v>
      </c>
      <c r="D2813">
        <v>1269.1500000000001</v>
      </c>
    </row>
    <row r="2814" spans="1:4" x14ac:dyDescent="0.35">
      <c r="A2814" s="1">
        <v>40820</v>
      </c>
      <c r="B2814">
        <v>81.191999999999993</v>
      </c>
      <c r="C2814">
        <v>1103.539</v>
      </c>
      <c r="D2814">
        <v>1263.93</v>
      </c>
    </row>
    <row r="2815" spans="1:4" x14ac:dyDescent="0.35">
      <c r="A2815" s="1">
        <v>40821</v>
      </c>
      <c r="B2815">
        <v>82.509</v>
      </c>
      <c r="C2815">
        <v>1118.93</v>
      </c>
      <c r="D2815">
        <v>1284.2</v>
      </c>
    </row>
    <row r="2816" spans="1:4" x14ac:dyDescent="0.35">
      <c r="A2816" s="1">
        <v>40822</v>
      </c>
      <c r="B2816">
        <v>84.078999999999994</v>
      </c>
      <c r="C2816">
        <v>1148.473</v>
      </c>
      <c r="D2816">
        <v>1308.6600000000001</v>
      </c>
    </row>
    <row r="2817" spans="1:4" x14ac:dyDescent="0.35">
      <c r="A2817" s="1">
        <v>40823</v>
      </c>
      <c r="B2817">
        <v>83.915999999999997</v>
      </c>
      <c r="C2817">
        <v>1153.9549999999999</v>
      </c>
      <c r="D2817">
        <v>1306.72</v>
      </c>
    </row>
    <row r="2818" spans="1:4" x14ac:dyDescent="0.35">
      <c r="A2818" s="1">
        <v>40826</v>
      </c>
      <c r="B2818">
        <v>85.043999999999997</v>
      </c>
      <c r="C2818">
        <v>1175.201</v>
      </c>
      <c r="D2818">
        <v>1324.34</v>
      </c>
    </row>
    <row r="2819" spans="1:4" x14ac:dyDescent="0.35">
      <c r="A2819" s="1">
        <v>40827</v>
      </c>
      <c r="B2819">
        <v>85.465999999999994</v>
      </c>
      <c r="C2819">
        <v>1182.999</v>
      </c>
      <c r="D2819">
        <v>1330.59</v>
      </c>
    </row>
    <row r="2820" spans="1:4" x14ac:dyDescent="0.35">
      <c r="A2820" s="1">
        <v>40828</v>
      </c>
      <c r="B2820">
        <v>85.697000000000003</v>
      </c>
      <c r="C2820">
        <v>1198.6790000000001</v>
      </c>
      <c r="D2820">
        <v>1334.48</v>
      </c>
    </row>
    <row r="2821" spans="1:4" x14ac:dyDescent="0.35">
      <c r="A2821" s="1">
        <v>40829</v>
      </c>
      <c r="B2821">
        <v>85.935000000000002</v>
      </c>
      <c r="C2821">
        <v>1198.3399999999999</v>
      </c>
      <c r="D2821">
        <v>1338.08</v>
      </c>
    </row>
    <row r="2822" spans="1:4" x14ac:dyDescent="0.35">
      <c r="A2822" s="1">
        <v>40830</v>
      </c>
      <c r="B2822">
        <v>86.094999999999999</v>
      </c>
      <c r="C2822">
        <v>1206.0709999999999</v>
      </c>
      <c r="D2822">
        <v>1340.21</v>
      </c>
    </row>
    <row r="2823" spans="1:4" x14ac:dyDescent="0.35">
      <c r="A2823" s="1">
        <v>40833</v>
      </c>
      <c r="B2823">
        <v>85.873000000000005</v>
      </c>
      <c r="C2823">
        <v>1199.8800000000001</v>
      </c>
      <c r="D2823">
        <v>1337.02</v>
      </c>
    </row>
    <row r="2824" spans="1:4" x14ac:dyDescent="0.35">
      <c r="A2824" s="1">
        <v>40834</v>
      </c>
      <c r="B2824">
        <v>86.552999999999997</v>
      </c>
      <c r="C2824">
        <v>1197.4939999999999</v>
      </c>
      <c r="D2824">
        <v>1347.05</v>
      </c>
    </row>
    <row r="2825" spans="1:4" x14ac:dyDescent="0.35">
      <c r="A2825" s="1">
        <v>40835</v>
      </c>
      <c r="B2825">
        <v>85.745999999999995</v>
      </c>
      <c r="C2825">
        <v>1196.491</v>
      </c>
      <c r="D2825">
        <v>1335.22</v>
      </c>
    </row>
    <row r="2826" spans="1:4" x14ac:dyDescent="0.35">
      <c r="A2826" s="1">
        <v>40836</v>
      </c>
      <c r="B2826">
        <v>85.584999999999994</v>
      </c>
      <c r="C2826">
        <v>1184.239</v>
      </c>
      <c r="D2826">
        <v>1332.09</v>
      </c>
    </row>
    <row r="2827" spans="1:4" x14ac:dyDescent="0.35">
      <c r="A2827" s="1">
        <v>40837</v>
      </c>
      <c r="B2827">
        <v>86.233999999999995</v>
      </c>
      <c r="C2827">
        <v>1202.1790000000001</v>
      </c>
      <c r="D2827">
        <v>1342.05</v>
      </c>
    </row>
    <row r="2828" spans="1:4" x14ac:dyDescent="0.35">
      <c r="A2828" s="1">
        <v>40840</v>
      </c>
      <c r="B2828">
        <v>87.775000000000006</v>
      </c>
      <c r="C2828">
        <v>1223.29</v>
      </c>
      <c r="D2828">
        <v>1366.08</v>
      </c>
    </row>
    <row r="2829" spans="1:4" x14ac:dyDescent="0.35">
      <c r="A2829" s="1">
        <v>40841</v>
      </c>
      <c r="B2829">
        <v>86.694999999999993</v>
      </c>
      <c r="C2829">
        <v>1214.8009999999999</v>
      </c>
      <c r="D2829">
        <v>1349.87</v>
      </c>
    </row>
    <row r="2830" spans="1:4" x14ac:dyDescent="0.35">
      <c r="A2830" s="1">
        <v>40842</v>
      </c>
      <c r="B2830">
        <v>87.584000000000003</v>
      </c>
      <c r="C2830">
        <v>1221.566</v>
      </c>
      <c r="D2830">
        <v>1363.52</v>
      </c>
    </row>
    <row r="2831" spans="1:4" x14ac:dyDescent="0.35">
      <c r="A2831" s="1">
        <v>40843</v>
      </c>
      <c r="B2831">
        <v>89.102999999999994</v>
      </c>
      <c r="C2831">
        <v>1262.4870000000001</v>
      </c>
      <c r="D2831">
        <v>1387.18</v>
      </c>
    </row>
    <row r="2832" spans="1:4" x14ac:dyDescent="0.35">
      <c r="A2832" s="1">
        <v>40844</v>
      </c>
      <c r="B2832">
        <v>89.290999999999997</v>
      </c>
      <c r="C2832">
        <v>1265.94</v>
      </c>
      <c r="D2832">
        <v>1390.12</v>
      </c>
    </row>
    <row r="2833" spans="1:4" x14ac:dyDescent="0.35">
      <c r="A2833" s="1">
        <v>40847</v>
      </c>
      <c r="B2833">
        <v>88.257000000000005</v>
      </c>
      <c r="C2833">
        <v>1240.8119999999999</v>
      </c>
      <c r="D2833">
        <v>1374.31</v>
      </c>
    </row>
    <row r="2834" spans="1:4" x14ac:dyDescent="0.35">
      <c r="A2834" s="1">
        <v>40848</v>
      </c>
      <c r="B2834">
        <v>86.963999999999999</v>
      </c>
      <c r="C2834">
        <v>1208.05</v>
      </c>
      <c r="D2834">
        <v>1353.96</v>
      </c>
    </row>
    <row r="2835" spans="1:4" x14ac:dyDescent="0.35">
      <c r="A2835" s="1">
        <v>40849</v>
      </c>
      <c r="B2835">
        <v>87.221000000000004</v>
      </c>
      <c r="C2835">
        <v>1218.6500000000001</v>
      </c>
      <c r="D2835">
        <v>1358.03</v>
      </c>
    </row>
    <row r="2836" spans="1:4" x14ac:dyDescent="0.35">
      <c r="A2836" s="1">
        <v>40850</v>
      </c>
      <c r="B2836">
        <v>88.676000000000002</v>
      </c>
      <c r="C2836">
        <v>1231.643</v>
      </c>
      <c r="D2836">
        <v>1380.36</v>
      </c>
    </row>
    <row r="2837" spans="1:4" x14ac:dyDescent="0.35">
      <c r="A2837" s="1">
        <v>40851</v>
      </c>
      <c r="B2837">
        <v>88.521000000000001</v>
      </c>
      <c r="C2837">
        <v>1233.5060000000001</v>
      </c>
      <c r="D2837">
        <v>1378.09</v>
      </c>
    </row>
    <row r="2838" spans="1:4" x14ac:dyDescent="0.35">
      <c r="A2838" s="1">
        <v>40854</v>
      </c>
      <c r="B2838">
        <v>88.725999999999999</v>
      </c>
      <c r="C2838">
        <v>1234.769</v>
      </c>
      <c r="D2838">
        <v>1381.13</v>
      </c>
    </row>
    <row r="2839" spans="1:4" x14ac:dyDescent="0.35">
      <c r="A2839" s="1">
        <v>40855</v>
      </c>
      <c r="B2839">
        <v>89.067999999999998</v>
      </c>
      <c r="C2839">
        <v>1239.6849999999999</v>
      </c>
      <c r="D2839">
        <v>1386.51</v>
      </c>
    </row>
    <row r="2840" spans="1:4" x14ac:dyDescent="0.35">
      <c r="A2840" s="1">
        <v>40856</v>
      </c>
      <c r="B2840">
        <v>88.129000000000005</v>
      </c>
      <c r="C2840">
        <v>1220.508</v>
      </c>
      <c r="D2840">
        <v>1372.2</v>
      </c>
    </row>
    <row r="2841" spans="1:4" x14ac:dyDescent="0.35">
      <c r="A2841" s="1">
        <v>40857</v>
      </c>
      <c r="B2841">
        <v>87.724999999999994</v>
      </c>
      <c r="C2841">
        <v>1210.3920000000001</v>
      </c>
      <c r="D2841">
        <v>1365.45</v>
      </c>
    </row>
    <row r="2842" spans="1:4" x14ac:dyDescent="0.35">
      <c r="A2842" s="1">
        <v>40858</v>
      </c>
      <c r="B2842">
        <v>88.683000000000007</v>
      </c>
      <c r="C2842">
        <v>1229.1320000000001</v>
      </c>
      <c r="D2842">
        <v>1380.51</v>
      </c>
    </row>
    <row r="2843" spans="1:4" x14ac:dyDescent="0.35">
      <c r="A2843" s="1">
        <v>40861</v>
      </c>
      <c r="B2843">
        <v>88.716999999999999</v>
      </c>
      <c r="C2843">
        <v>1226.941</v>
      </c>
      <c r="D2843">
        <v>1381.03</v>
      </c>
    </row>
    <row r="2844" spans="1:4" x14ac:dyDescent="0.35">
      <c r="A2844" s="1">
        <v>40862</v>
      </c>
      <c r="B2844">
        <v>89.135999999999996</v>
      </c>
      <c r="C2844">
        <v>1222.857</v>
      </c>
      <c r="D2844">
        <v>1387.06</v>
      </c>
    </row>
    <row r="2845" spans="1:4" x14ac:dyDescent="0.35">
      <c r="A2845" s="1">
        <v>40863</v>
      </c>
      <c r="B2845">
        <v>88.212000000000003</v>
      </c>
      <c r="C2845">
        <v>1212.8019999999999</v>
      </c>
      <c r="D2845">
        <v>1372.78</v>
      </c>
    </row>
    <row r="2846" spans="1:4" x14ac:dyDescent="0.35">
      <c r="A2846" s="1">
        <v>40864</v>
      </c>
      <c r="B2846">
        <v>87.162000000000006</v>
      </c>
      <c r="C2846">
        <v>1199.116</v>
      </c>
      <c r="D2846">
        <v>1356.61</v>
      </c>
    </row>
    <row r="2847" spans="1:4" x14ac:dyDescent="0.35">
      <c r="A2847" s="1">
        <v>40865</v>
      </c>
      <c r="B2847">
        <v>86.555999999999997</v>
      </c>
      <c r="C2847">
        <v>1189.529</v>
      </c>
      <c r="D2847">
        <v>1347.13</v>
      </c>
    </row>
    <row r="2848" spans="1:4" x14ac:dyDescent="0.35">
      <c r="A2848" s="1">
        <v>40868</v>
      </c>
      <c r="B2848">
        <v>84.894999999999996</v>
      </c>
      <c r="C2848">
        <v>1165.4839999999999</v>
      </c>
      <c r="D2848">
        <v>1321.11</v>
      </c>
    </row>
    <row r="2849" spans="1:4" x14ac:dyDescent="0.35">
      <c r="A2849" s="1">
        <v>40869</v>
      </c>
      <c r="B2849">
        <v>84.475999999999999</v>
      </c>
      <c r="C2849">
        <v>1161.759</v>
      </c>
      <c r="D2849">
        <v>1314.35</v>
      </c>
    </row>
    <row r="2850" spans="1:4" x14ac:dyDescent="0.35">
      <c r="A2850" s="1">
        <v>40870</v>
      </c>
      <c r="B2850">
        <v>83.492999999999995</v>
      </c>
      <c r="C2850">
        <v>1142.383</v>
      </c>
      <c r="D2850">
        <v>1299.1600000000001</v>
      </c>
    </row>
    <row r="2851" spans="1:4" x14ac:dyDescent="0.35">
      <c r="A2851" s="1">
        <v>40871</v>
      </c>
      <c r="B2851">
        <v>83.51</v>
      </c>
      <c r="C2851">
        <v>1140.7619999999999</v>
      </c>
      <c r="D2851">
        <v>1299.69</v>
      </c>
    </row>
    <row r="2852" spans="1:4" x14ac:dyDescent="0.35">
      <c r="A2852" s="1">
        <v>40872</v>
      </c>
      <c r="B2852">
        <v>83.584999999999994</v>
      </c>
      <c r="C2852">
        <v>1138.252</v>
      </c>
      <c r="D2852">
        <v>1300.82</v>
      </c>
    </row>
    <row r="2853" spans="1:4" x14ac:dyDescent="0.35">
      <c r="A2853" s="1">
        <v>40875</v>
      </c>
      <c r="B2853">
        <v>85.655000000000001</v>
      </c>
      <c r="C2853">
        <v>1170.046</v>
      </c>
      <c r="D2853">
        <v>1333.1</v>
      </c>
    </row>
    <row r="2854" spans="1:4" x14ac:dyDescent="0.35">
      <c r="A2854" s="1">
        <v>40876</v>
      </c>
      <c r="B2854">
        <v>86.344999999999999</v>
      </c>
      <c r="C2854">
        <v>1177.1279999999999</v>
      </c>
      <c r="D2854">
        <v>1343.49</v>
      </c>
    </row>
    <row r="2855" spans="1:4" x14ac:dyDescent="0.35">
      <c r="A2855" s="1">
        <v>40877</v>
      </c>
      <c r="B2855">
        <v>88.709000000000003</v>
      </c>
      <c r="C2855">
        <v>1207.6220000000001</v>
      </c>
      <c r="D2855">
        <v>1379.75</v>
      </c>
    </row>
    <row r="2856" spans="1:4" x14ac:dyDescent="0.35">
      <c r="A2856" s="1">
        <v>40878</v>
      </c>
      <c r="B2856">
        <v>89.018000000000001</v>
      </c>
      <c r="C2856">
        <v>1218.826</v>
      </c>
      <c r="D2856">
        <v>1385.1</v>
      </c>
    </row>
    <row r="2857" spans="1:4" x14ac:dyDescent="0.35">
      <c r="A2857" s="1">
        <v>40879</v>
      </c>
      <c r="B2857">
        <v>89.510999999999996</v>
      </c>
      <c r="C2857">
        <v>1224.5029999999999</v>
      </c>
      <c r="D2857">
        <v>1392.76</v>
      </c>
    </row>
    <row r="2858" spans="1:4" x14ac:dyDescent="0.35">
      <c r="A2858" s="1">
        <v>40882</v>
      </c>
      <c r="B2858">
        <v>90.093000000000004</v>
      </c>
      <c r="C2858">
        <v>1234.2360000000001</v>
      </c>
      <c r="D2858">
        <v>1401.98</v>
      </c>
    </row>
    <row r="2859" spans="1:4" x14ac:dyDescent="0.35">
      <c r="A2859" s="1">
        <v>40883</v>
      </c>
      <c r="B2859">
        <v>90.143000000000001</v>
      </c>
      <c r="C2859">
        <v>1226.47</v>
      </c>
      <c r="D2859">
        <v>1402.68</v>
      </c>
    </row>
    <row r="2860" spans="1:4" x14ac:dyDescent="0.35">
      <c r="A2860" s="1">
        <v>40884</v>
      </c>
      <c r="B2860">
        <v>90.41</v>
      </c>
      <c r="C2860">
        <v>1230.626</v>
      </c>
      <c r="D2860">
        <v>1406.9</v>
      </c>
    </row>
    <row r="2861" spans="1:4" x14ac:dyDescent="0.35">
      <c r="A2861" s="1">
        <v>40885</v>
      </c>
      <c r="B2861">
        <v>89.302000000000007</v>
      </c>
      <c r="C2861">
        <v>1212.1479999999999</v>
      </c>
      <c r="D2861">
        <v>1389.62</v>
      </c>
    </row>
    <row r="2862" spans="1:4" x14ac:dyDescent="0.35">
      <c r="A2862" s="1">
        <v>40886</v>
      </c>
      <c r="B2862">
        <v>89.62</v>
      </c>
      <c r="C2862">
        <v>1215.7370000000001</v>
      </c>
      <c r="D2862">
        <v>1394.37</v>
      </c>
    </row>
    <row r="2863" spans="1:4" x14ac:dyDescent="0.35">
      <c r="A2863" s="1">
        <v>40889</v>
      </c>
      <c r="B2863">
        <v>89.298000000000002</v>
      </c>
      <c r="C2863">
        <v>1201.645</v>
      </c>
      <c r="D2863">
        <v>1389.2</v>
      </c>
    </row>
    <row r="2864" spans="1:4" x14ac:dyDescent="0.35">
      <c r="A2864" s="1">
        <v>40890</v>
      </c>
      <c r="B2864">
        <v>89.447999999999993</v>
      </c>
      <c r="C2864">
        <v>1195.9829999999999</v>
      </c>
      <c r="D2864">
        <v>1391.49</v>
      </c>
    </row>
    <row r="2865" spans="1:4" x14ac:dyDescent="0.35">
      <c r="A2865" s="1">
        <v>40891</v>
      </c>
      <c r="B2865">
        <v>88.846000000000004</v>
      </c>
      <c r="C2865">
        <v>1181.395</v>
      </c>
      <c r="D2865">
        <v>1381.95</v>
      </c>
    </row>
    <row r="2866" spans="1:4" x14ac:dyDescent="0.35">
      <c r="A2866" s="1">
        <v>40892</v>
      </c>
      <c r="B2866">
        <v>88.697999999999993</v>
      </c>
      <c r="C2866">
        <v>1179.5050000000001</v>
      </c>
      <c r="D2866">
        <v>1379.49</v>
      </c>
    </row>
    <row r="2867" spans="1:4" x14ac:dyDescent="0.35">
      <c r="A2867" s="1">
        <v>40893</v>
      </c>
      <c r="B2867">
        <v>88.698999999999998</v>
      </c>
      <c r="C2867">
        <v>1181.8520000000001</v>
      </c>
      <c r="D2867">
        <v>1379.36</v>
      </c>
    </row>
    <row r="2868" spans="1:4" x14ac:dyDescent="0.35">
      <c r="A2868" s="1">
        <v>40896</v>
      </c>
      <c r="B2868">
        <v>87.953000000000003</v>
      </c>
      <c r="C2868">
        <v>1171.7550000000001</v>
      </c>
      <c r="D2868">
        <v>1367.74</v>
      </c>
    </row>
    <row r="2869" spans="1:4" x14ac:dyDescent="0.35">
      <c r="A2869" s="1">
        <v>40897</v>
      </c>
      <c r="B2869">
        <v>89.412999999999997</v>
      </c>
      <c r="C2869">
        <v>1191.3409999999999</v>
      </c>
      <c r="D2869">
        <v>1390.08</v>
      </c>
    </row>
    <row r="2870" spans="1:4" x14ac:dyDescent="0.35">
      <c r="A2870" s="1">
        <v>40898</v>
      </c>
      <c r="B2870">
        <v>90.052999999999997</v>
      </c>
      <c r="C2870">
        <v>1196.6659999999999</v>
      </c>
      <c r="D2870">
        <v>1400.07</v>
      </c>
    </row>
    <row r="2871" spans="1:4" x14ac:dyDescent="0.35">
      <c r="A2871" s="1">
        <v>40899</v>
      </c>
      <c r="B2871">
        <v>90.611999999999995</v>
      </c>
      <c r="C2871">
        <v>1203.51</v>
      </c>
      <c r="D2871">
        <v>1408.62</v>
      </c>
    </row>
    <row r="2872" spans="1:4" x14ac:dyDescent="0.35">
      <c r="A2872" s="1">
        <v>40900</v>
      </c>
      <c r="B2872">
        <v>91.489000000000004</v>
      </c>
      <c r="C2872">
        <v>1212.1320000000001</v>
      </c>
      <c r="D2872">
        <v>1422.23</v>
      </c>
    </row>
    <row r="2873" spans="1:4" x14ac:dyDescent="0.35">
      <c r="A2873" s="1">
        <v>40903</v>
      </c>
      <c r="B2873">
        <v>91.528999999999996</v>
      </c>
      <c r="C2873">
        <v>1213.48</v>
      </c>
      <c r="D2873">
        <v>1422.73</v>
      </c>
    </row>
    <row r="2874" spans="1:4" x14ac:dyDescent="0.35">
      <c r="A2874" s="1">
        <v>40904</v>
      </c>
      <c r="B2874">
        <v>91.352000000000004</v>
      </c>
      <c r="C2874">
        <v>1212.673</v>
      </c>
      <c r="D2874">
        <v>1419.9</v>
      </c>
    </row>
    <row r="2875" spans="1:4" x14ac:dyDescent="0.35">
      <c r="A2875" s="1">
        <v>40905</v>
      </c>
      <c r="B2875">
        <v>91.01</v>
      </c>
      <c r="C2875">
        <v>1200.172</v>
      </c>
      <c r="D2875">
        <v>1414.71</v>
      </c>
    </row>
    <row r="2876" spans="1:4" x14ac:dyDescent="0.35">
      <c r="A2876" s="1">
        <v>40906</v>
      </c>
      <c r="B2876">
        <v>91.906999999999996</v>
      </c>
      <c r="C2876">
        <v>1207.4760000000001</v>
      </c>
      <c r="D2876">
        <v>1428.32</v>
      </c>
    </row>
    <row r="2877" spans="1:4" x14ac:dyDescent="0.35">
      <c r="A2877" s="1">
        <v>40907</v>
      </c>
      <c r="B2877">
        <v>91.804000000000002</v>
      </c>
      <c r="C2877">
        <v>1209.8309999999999</v>
      </c>
      <c r="D2877">
        <v>1426.88</v>
      </c>
    </row>
    <row r="2878" spans="1:4" x14ac:dyDescent="0.35">
      <c r="A2878" s="1">
        <v>40910</v>
      </c>
      <c r="B2878">
        <v>92.049000000000007</v>
      </c>
      <c r="C2878">
        <v>1215.8979999999999</v>
      </c>
      <c r="D2878">
        <v>1430.95</v>
      </c>
    </row>
    <row r="2879" spans="1:4" x14ac:dyDescent="0.35">
      <c r="A2879" s="1">
        <v>40911</v>
      </c>
      <c r="B2879">
        <v>93.188999999999993</v>
      </c>
      <c r="C2879">
        <v>1233.5119999999999</v>
      </c>
      <c r="D2879">
        <v>1448.61</v>
      </c>
    </row>
    <row r="2880" spans="1:4" x14ac:dyDescent="0.35">
      <c r="A2880" s="1">
        <v>40912</v>
      </c>
      <c r="B2880">
        <v>94.036000000000001</v>
      </c>
      <c r="C2880">
        <v>1231.6949999999999</v>
      </c>
      <c r="D2880">
        <v>1461.37</v>
      </c>
    </row>
    <row r="2881" spans="1:4" x14ac:dyDescent="0.35">
      <c r="A2881" s="1">
        <v>40913</v>
      </c>
      <c r="B2881">
        <v>94.37</v>
      </c>
      <c r="C2881">
        <v>1226.662</v>
      </c>
      <c r="D2881">
        <v>1466.42</v>
      </c>
    </row>
    <row r="2882" spans="1:4" x14ac:dyDescent="0.35">
      <c r="A2882" s="1">
        <v>40914</v>
      </c>
      <c r="B2882">
        <v>94.527000000000001</v>
      </c>
      <c r="C2882">
        <v>1220.971</v>
      </c>
      <c r="D2882">
        <v>1468.81</v>
      </c>
    </row>
    <row r="2883" spans="1:4" x14ac:dyDescent="0.35">
      <c r="A2883" s="1">
        <v>40917</v>
      </c>
      <c r="B2883">
        <v>94.46</v>
      </c>
      <c r="C2883">
        <v>1222.9849999999999</v>
      </c>
      <c r="D2883">
        <v>1467.75</v>
      </c>
    </row>
    <row r="2884" spans="1:4" x14ac:dyDescent="0.35">
      <c r="A2884" s="1">
        <v>40918</v>
      </c>
      <c r="B2884">
        <v>95.433999999999997</v>
      </c>
      <c r="C2884">
        <v>1238.231</v>
      </c>
      <c r="D2884">
        <v>1483.33</v>
      </c>
    </row>
    <row r="2885" spans="1:4" x14ac:dyDescent="0.35">
      <c r="A2885" s="1">
        <v>40919</v>
      </c>
      <c r="B2885">
        <v>95.897999999999996</v>
      </c>
      <c r="C2885">
        <v>1239.309</v>
      </c>
      <c r="D2885">
        <v>1490.65</v>
      </c>
    </row>
    <row r="2886" spans="1:4" x14ac:dyDescent="0.35">
      <c r="A2886" s="1">
        <v>40920</v>
      </c>
      <c r="B2886">
        <v>95.343999999999994</v>
      </c>
      <c r="C2886">
        <v>1240.175</v>
      </c>
      <c r="D2886">
        <v>1482.51</v>
      </c>
    </row>
    <row r="2887" spans="1:4" x14ac:dyDescent="0.35">
      <c r="A2887" s="1">
        <v>40921</v>
      </c>
      <c r="B2887">
        <v>95.88</v>
      </c>
      <c r="C2887">
        <v>1238.674</v>
      </c>
      <c r="D2887">
        <v>1491.02</v>
      </c>
    </row>
    <row r="2888" spans="1:4" x14ac:dyDescent="0.35">
      <c r="A2888" s="1">
        <v>40924</v>
      </c>
      <c r="B2888">
        <v>95.924000000000007</v>
      </c>
      <c r="C2888">
        <v>1237.73</v>
      </c>
      <c r="D2888">
        <v>1491.76</v>
      </c>
    </row>
    <row r="2889" spans="1:4" x14ac:dyDescent="0.35">
      <c r="A2889" s="1">
        <v>40925</v>
      </c>
      <c r="B2889">
        <v>96.335999999999999</v>
      </c>
      <c r="C2889">
        <v>1251.998</v>
      </c>
      <c r="D2889">
        <v>1498.69</v>
      </c>
    </row>
    <row r="2890" spans="1:4" x14ac:dyDescent="0.35">
      <c r="A2890" s="1">
        <v>40926</v>
      </c>
      <c r="B2890">
        <v>96.581000000000003</v>
      </c>
      <c r="C2890">
        <v>1259.1099999999999</v>
      </c>
      <c r="D2890">
        <v>1502.34</v>
      </c>
    </row>
    <row r="2891" spans="1:4" x14ac:dyDescent="0.35">
      <c r="A2891" s="1">
        <v>40927</v>
      </c>
      <c r="B2891">
        <v>96.887</v>
      </c>
      <c r="C2891">
        <v>1270.1410000000001</v>
      </c>
      <c r="D2891">
        <v>1507.48</v>
      </c>
    </row>
    <row r="2892" spans="1:4" x14ac:dyDescent="0.35">
      <c r="A2892" s="1">
        <v>40928</v>
      </c>
      <c r="B2892">
        <v>96.912000000000006</v>
      </c>
      <c r="C2892">
        <v>1273.251</v>
      </c>
      <c r="D2892">
        <v>1508.12</v>
      </c>
    </row>
    <row r="2893" spans="1:4" x14ac:dyDescent="0.35">
      <c r="A2893" s="1">
        <v>40931</v>
      </c>
      <c r="B2893">
        <v>96.5</v>
      </c>
      <c r="C2893">
        <v>1276.93</v>
      </c>
      <c r="D2893">
        <v>1501.8</v>
      </c>
    </row>
    <row r="2894" spans="1:4" x14ac:dyDescent="0.35">
      <c r="A2894" s="1">
        <v>40932</v>
      </c>
      <c r="B2894">
        <v>96.593999999999994</v>
      </c>
      <c r="C2894">
        <v>1274.796</v>
      </c>
      <c r="D2894">
        <v>1503.2</v>
      </c>
    </row>
    <row r="2895" spans="1:4" x14ac:dyDescent="0.35">
      <c r="A2895" s="1">
        <v>40933</v>
      </c>
      <c r="B2895">
        <v>97.108000000000004</v>
      </c>
      <c r="C2895">
        <v>1280.3510000000001</v>
      </c>
      <c r="D2895">
        <v>1511.02</v>
      </c>
    </row>
    <row r="2896" spans="1:4" x14ac:dyDescent="0.35">
      <c r="A2896" s="1">
        <v>40934</v>
      </c>
      <c r="B2896">
        <v>96.433999999999997</v>
      </c>
      <c r="C2896">
        <v>1287.1759999999999</v>
      </c>
      <c r="D2896">
        <v>1501.3</v>
      </c>
    </row>
    <row r="2897" spans="1:4" x14ac:dyDescent="0.35">
      <c r="A2897" s="1">
        <v>40935</v>
      </c>
      <c r="B2897">
        <v>96.331999999999994</v>
      </c>
      <c r="C2897">
        <v>1283.8399999999999</v>
      </c>
      <c r="D2897">
        <v>1499.88</v>
      </c>
    </row>
    <row r="2898" spans="1:4" x14ac:dyDescent="0.35">
      <c r="A2898" s="1">
        <v>40938</v>
      </c>
      <c r="B2898">
        <v>95.856999999999999</v>
      </c>
      <c r="C2898">
        <v>1273.25</v>
      </c>
      <c r="D2898">
        <v>1492.1</v>
      </c>
    </row>
    <row r="2899" spans="1:4" x14ac:dyDescent="0.35">
      <c r="A2899" s="1">
        <v>40939</v>
      </c>
      <c r="B2899">
        <v>96.332999999999998</v>
      </c>
      <c r="C2899">
        <v>1278.886</v>
      </c>
      <c r="D2899">
        <v>1499.75</v>
      </c>
    </row>
    <row r="2900" spans="1:4" x14ac:dyDescent="0.35">
      <c r="A2900" s="1">
        <v>40940</v>
      </c>
      <c r="B2900">
        <v>96.8</v>
      </c>
      <c r="C2900">
        <v>1291.865</v>
      </c>
      <c r="D2900">
        <v>1507.34</v>
      </c>
    </row>
    <row r="2901" spans="1:4" x14ac:dyDescent="0.35">
      <c r="A2901" s="1">
        <v>40941</v>
      </c>
      <c r="B2901">
        <v>97.325000000000003</v>
      </c>
      <c r="C2901">
        <v>1299.4280000000001</v>
      </c>
      <c r="D2901">
        <v>1515.81</v>
      </c>
    </row>
    <row r="2902" spans="1:4" x14ac:dyDescent="0.35">
      <c r="A2902" s="1">
        <v>40942</v>
      </c>
      <c r="B2902">
        <v>98.685000000000002</v>
      </c>
      <c r="C2902">
        <v>1310.806</v>
      </c>
      <c r="D2902">
        <v>1536.97</v>
      </c>
    </row>
    <row r="2903" spans="1:4" x14ac:dyDescent="0.35">
      <c r="A2903" s="1">
        <v>40945</v>
      </c>
      <c r="B2903">
        <v>98.984999999999999</v>
      </c>
      <c r="C2903">
        <v>1311.702</v>
      </c>
      <c r="D2903">
        <v>1541.41</v>
      </c>
    </row>
    <row r="2904" spans="1:4" x14ac:dyDescent="0.35">
      <c r="A2904" s="1">
        <v>40946</v>
      </c>
      <c r="B2904">
        <v>98.096999999999994</v>
      </c>
      <c r="C2904">
        <v>1312.3510000000001</v>
      </c>
      <c r="D2904">
        <v>1527.63</v>
      </c>
    </row>
    <row r="2905" spans="1:4" x14ac:dyDescent="0.35">
      <c r="A2905" s="1">
        <v>40947</v>
      </c>
      <c r="B2905">
        <v>98.367000000000004</v>
      </c>
      <c r="C2905">
        <v>1319.9639999999999</v>
      </c>
      <c r="D2905">
        <v>1531.95</v>
      </c>
    </row>
    <row r="2906" spans="1:4" x14ac:dyDescent="0.35">
      <c r="A2906" s="1">
        <v>40948</v>
      </c>
      <c r="B2906">
        <v>98.212000000000003</v>
      </c>
      <c r="C2906">
        <v>1322.42</v>
      </c>
      <c r="D2906">
        <v>1529.6</v>
      </c>
    </row>
    <row r="2907" spans="1:4" x14ac:dyDescent="0.35">
      <c r="A2907" s="1">
        <v>40949</v>
      </c>
      <c r="B2907">
        <v>97.852000000000004</v>
      </c>
      <c r="C2907">
        <v>1308.508</v>
      </c>
      <c r="D2907">
        <v>1523.8</v>
      </c>
    </row>
    <row r="2908" spans="1:4" x14ac:dyDescent="0.35">
      <c r="A2908" s="1">
        <v>40952</v>
      </c>
      <c r="B2908">
        <v>98.430999999999997</v>
      </c>
      <c r="C2908">
        <v>1317.405</v>
      </c>
      <c r="D2908">
        <v>1532.93</v>
      </c>
    </row>
    <row r="2909" spans="1:4" x14ac:dyDescent="0.35">
      <c r="A2909" s="1">
        <v>40953</v>
      </c>
      <c r="B2909">
        <v>98.646000000000001</v>
      </c>
      <c r="C2909">
        <v>1315.3219999999999</v>
      </c>
      <c r="D2909">
        <v>1536.2</v>
      </c>
    </row>
    <row r="2910" spans="1:4" x14ac:dyDescent="0.35">
      <c r="A2910" s="1">
        <v>40954</v>
      </c>
      <c r="B2910">
        <v>99.370999999999995</v>
      </c>
      <c r="C2910">
        <v>1323.0820000000001</v>
      </c>
      <c r="D2910">
        <v>1547.54</v>
      </c>
    </row>
    <row r="2911" spans="1:4" x14ac:dyDescent="0.35">
      <c r="A2911" s="1">
        <v>40955</v>
      </c>
      <c r="B2911">
        <v>99.82</v>
      </c>
      <c r="C2911">
        <v>1325.046</v>
      </c>
      <c r="D2911">
        <v>1554.08</v>
      </c>
    </row>
    <row r="2912" spans="1:4" x14ac:dyDescent="0.35">
      <c r="A2912" s="1">
        <v>40956</v>
      </c>
      <c r="B2912">
        <v>99.6</v>
      </c>
      <c r="C2912">
        <v>1334.405</v>
      </c>
      <c r="D2912">
        <v>1551.15</v>
      </c>
    </row>
    <row r="2913" spans="1:4" x14ac:dyDescent="0.35">
      <c r="A2913" s="1">
        <v>40959</v>
      </c>
      <c r="B2913">
        <v>99.438000000000002</v>
      </c>
      <c r="C2913">
        <v>1340.883</v>
      </c>
      <c r="D2913">
        <v>1548.78</v>
      </c>
    </row>
    <row r="2914" spans="1:4" x14ac:dyDescent="0.35">
      <c r="A2914" s="1">
        <v>40960</v>
      </c>
      <c r="B2914">
        <v>99.313999999999993</v>
      </c>
      <c r="C2914">
        <v>1338.92</v>
      </c>
      <c r="D2914">
        <v>1546.59</v>
      </c>
    </row>
    <row r="2915" spans="1:4" x14ac:dyDescent="0.35">
      <c r="A2915" s="1">
        <v>40961</v>
      </c>
      <c r="B2915">
        <v>99.123999999999995</v>
      </c>
      <c r="C2915">
        <v>1337.326</v>
      </c>
      <c r="D2915">
        <v>1543.3</v>
      </c>
    </row>
    <row r="2916" spans="1:4" x14ac:dyDescent="0.35">
      <c r="A2916" s="1">
        <v>40962</v>
      </c>
      <c r="B2916">
        <v>98.878</v>
      </c>
      <c r="C2916">
        <v>1335.69</v>
      </c>
      <c r="D2916">
        <v>1539.27</v>
      </c>
    </row>
    <row r="2917" spans="1:4" x14ac:dyDescent="0.35">
      <c r="A2917" s="1">
        <v>40963</v>
      </c>
      <c r="B2917">
        <v>98.298000000000002</v>
      </c>
      <c r="C2917">
        <v>1340.5840000000001</v>
      </c>
      <c r="D2917">
        <v>1530.55</v>
      </c>
    </row>
    <row r="2918" spans="1:4" x14ac:dyDescent="0.35">
      <c r="A2918" s="1">
        <v>40966</v>
      </c>
      <c r="B2918">
        <v>98.53</v>
      </c>
      <c r="C2918">
        <v>1335.462</v>
      </c>
      <c r="D2918">
        <v>1533.73</v>
      </c>
    </row>
    <row r="2919" spans="1:4" x14ac:dyDescent="0.35">
      <c r="A2919" s="1">
        <v>40967</v>
      </c>
      <c r="B2919">
        <v>98.802000000000007</v>
      </c>
      <c r="C2919">
        <v>1342.7149999999999</v>
      </c>
      <c r="D2919">
        <v>1538.16</v>
      </c>
    </row>
    <row r="2920" spans="1:4" x14ac:dyDescent="0.35">
      <c r="A2920" s="1">
        <v>40968</v>
      </c>
      <c r="B2920">
        <v>99.012</v>
      </c>
      <c r="C2920">
        <v>1343.1210000000001</v>
      </c>
      <c r="D2920">
        <v>1541.59</v>
      </c>
    </row>
    <row r="2921" spans="1:4" x14ac:dyDescent="0.35">
      <c r="A2921" s="1">
        <v>40969</v>
      </c>
      <c r="B2921">
        <v>99.698999999999998</v>
      </c>
      <c r="C2921">
        <v>1346.5609999999999</v>
      </c>
      <c r="D2921">
        <v>1552.41</v>
      </c>
    </row>
    <row r="2922" spans="1:4" x14ac:dyDescent="0.35">
      <c r="A2922" s="1">
        <v>40970</v>
      </c>
      <c r="B2922">
        <v>100.30500000000001</v>
      </c>
      <c r="C2922">
        <v>1349.683</v>
      </c>
      <c r="D2922">
        <v>1561.98</v>
      </c>
    </row>
    <row r="2923" spans="1:4" x14ac:dyDescent="0.35">
      <c r="A2923" s="1">
        <v>40973</v>
      </c>
      <c r="B2923">
        <v>99.492000000000004</v>
      </c>
      <c r="C2923">
        <v>1340.1310000000001</v>
      </c>
      <c r="D2923">
        <v>1549.4</v>
      </c>
    </row>
    <row r="2924" spans="1:4" x14ac:dyDescent="0.35">
      <c r="A2924" s="1">
        <v>40974</v>
      </c>
      <c r="B2924">
        <v>98.29</v>
      </c>
      <c r="C2924">
        <v>1314.1890000000001</v>
      </c>
      <c r="D2924">
        <v>1530.51</v>
      </c>
    </row>
    <row r="2925" spans="1:4" x14ac:dyDescent="0.35">
      <c r="A2925" s="1">
        <v>40975</v>
      </c>
      <c r="B2925">
        <v>98.590999999999994</v>
      </c>
      <c r="C2925">
        <v>1317.104</v>
      </c>
      <c r="D2925">
        <v>1535.07</v>
      </c>
    </row>
    <row r="2926" spans="1:4" x14ac:dyDescent="0.35">
      <c r="A2926" s="1">
        <v>40976</v>
      </c>
      <c r="B2926">
        <v>98.965999999999994</v>
      </c>
      <c r="C2926">
        <v>1334.3420000000001</v>
      </c>
      <c r="D2926">
        <v>1540.94</v>
      </c>
    </row>
    <row r="2927" spans="1:4" x14ac:dyDescent="0.35">
      <c r="A2927" s="1">
        <v>40977</v>
      </c>
      <c r="B2927">
        <v>100.319</v>
      </c>
      <c r="C2927">
        <v>1341.723</v>
      </c>
      <c r="D2927">
        <v>1561.98</v>
      </c>
    </row>
    <row r="2928" spans="1:4" x14ac:dyDescent="0.35">
      <c r="A2928" s="1">
        <v>40980</v>
      </c>
      <c r="B2928">
        <v>99.897000000000006</v>
      </c>
      <c r="C2928">
        <v>1340.297</v>
      </c>
      <c r="D2928">
        <v>1555.35</v>
      </c>
    </row>
    <row r="2929" spans="1:4" x14ac:dyDescent="0.35">
      <c r="A2929" s="1">
        <v>40981</v>
      </c>
      <c r="B2929">
        <v>101.628</v>
      </c>
      <c r="C2929">
        <v>1357.35</v>
      </c>
      <c r="D2929">
        <v>1582.31</v>
      </c>
    </row>
    <row r="2930" spans="1:4" x14ac:dyDescent="0.35">
      <c r="A2930" s="1">
        <v>40982</v>
      </c>
      <c r="B2930">
        <v>102.09699999999999</v>
      </c>
      <c r="C2930">
        <v>1362.0519999999999</v>
      </c>
      <c r="D2930">
        <v>1589.67</v>
      </c>
    </row>
    <row r="2931" spans="1:4" x14ac:dyDescent="0.35">
      <c r="A2931" s="1">
        <v>40983</v>
      </c>
      <c r="B2931">
        <v>102.325</v>
      </c>
      <c r="C2931">
        <v>1366.2</v>
      </c>
      <c r="D2931">
        <v>1592.9</v>
      </c>
    </row>
    <row r="2932" spans="1:4" x14ac:dyDescent="0.35">
      <c r="A2932" s="1">
        <v>40984</v>
      </c>
      <c r="B2932">
        <v>101.95699999999999</v>
      </c>
      <c r="C2932">
        <v>1367.9580000000001</v>
      </c>
      <c r="D2932">
        <v>1586.8</v>
      </c>
    </row>
    <row r="2933" spans="1:4" x14ac:dyDescent="0.35">
      <c r="A2933" s="1">
        <v>40987</v>
      </c>
      <c r="B2933">
        <v>101.706</v>
      </c>
      <c r="C2933">
        <v>1366.921</v>
      </c>
      <c r="D2933">
        <v>1582.8</v>
      </c>
    </row>
    <row r="2934" spans="1:4" x14ac:dyDescent="0.35">
      <c r="A2934" s="1">
        <v>40988</v>
      </c>
      <c r="B2934">
        <v>101.133</v>
      </c>
      <c r="C2934">
        <v>1358.3910000000001</v>
      </c>
      <c r="D2934">
        <v>1573.9</v>
      </c>
    </row>
    <row r="2935" spans="1:4" x14ac:dyDescent="0.35">
      <c r="A2935" s="1">
        <v>40989</v>
      </c>
      <c r="B2935">
        <v>101.05800000000001</v>
      </c>
      <c r="C2935">
        <v>1354.9829999999999</v>
      </c>
      <c r="D2935">
        <v>1572.72</v>
      </c>
    </row>
    <row r="2936" spans="1:4" x14ac:dyDescent="0.35">
      <c r="A2936" s="1">
        <v>40990</v>
      </c>
      <c r="B2936">
        <v>100.4</v>
      </c>
      <c r="C2936">
        <v>1346.194</v>
      </c>
      <c r="D2936">
        <v>1562.32</v>
      </c>
    </row>
    <row r="2937" spans="1:4" x14ac:dyDescent="0.35">
      <c r="A2937" s="1">
        <v>40991</v>
      </c>
      <c r="B2937">
        <v>100.163</v>
      </c>
      <c r="C2937">
        <v>1346.058</v>
      </c>
      <c r="D2937">
        <v>1558.57</v>
      </c>
    </row>
    <row r="2938" spans="1:4" x14ac:dyDescent="0.35">
      <c r="A2938" s="1">
        <v>40994</v>
      </c>
      <c r="B2938">
        <v>100.73</v>
      </c>
      <c r="C2938">
        <v>1355.1079999999999</v>
      </c>
      <c r="D2938">
        <v>1567.19</v>
      </c>
    </row>
    <row r="2939" spans="1:4" x14ac:dyDescent="0.35">
      <c r="A2939" s="1">
        <v>40995</v>
      </c>
      <c r="B2939">
        <v>100.83199999999999</v>
      </c>
      <c r="C2939">
        <v>1359.5509999999999</v>
      </c>
      <c r="D2939">
        <v>1569.01</v>
      </c>
    </row>
    <row r="2940" spans="1:4" x14ac:dyDescent="0.35">
      <c r="A2940" s="1">
        <v>40996</v>
      </c>
      <c r="B2940">
        <v>100.38500000000001</v>
      </c>
      <c r="C2940">
        <v>1350.838</v>
      </c>
      <c r="D2940">
        <v>1561.79</v>
      </c>
    </row>
    <row r="2941" spans="1:4" x14ac:dyDescent="0.35">
      <c r="A2941" s="1">
        <v>40997</v>
      </c>
      <c r="B2941">
        <v>99.867000000000004</v>
      </c>
      <c r="C2941">
        <v>1340.2180000000001</v>
      </c>
      <c r="D2941">
        <v>1553.39</v>
      </c>
    </row>
    <row r="2942" spans="1:4" x14ac:dyDescent="0.35">
      <c r="A2942" s="1">
        <v>40998</v>
      </c>
      <c r="B2942">
        <v>100.119</v>
      </c>
      <c r="C2942">
        <v>1347.336</v>
      </c>
      <c r="D2942">
        <v>1557.45</v>
      </c>
    </row>
    <row r="2943" spans="1:4" x14ac:dyDescent="0.35">
      <c r="A2943" s="1">
        <v>41001</v>
      </c>
      <c r="B2943">
        <v>101.149</v>
      </c>
      <c r="C2943">
        <v>1356.7660000000001</v>
      </c>
      <c r="D2943">
        <v>1573.17</v>
      </c>
    </row>
    <row r="2944" spans="1:4" x14ac:dyDescent="0.35">
      <c r="A2944" s="1">
        <v>41002</v>
      </c>
      <c r="B2944">
        <v>100.47799999999999</v>
      </c>
      <c r="C2944">
        <v>1353.085</v>
      </c>
      <c r="D2944">
        <v>1563.09</v>
      </c>
    </row>
    <row r="2945" spans="1:4" x14ac:dyDescent="0.35">
      <c r="A2945" s="1">
        <v>41003</v>
      </c>
      <c r="B2945">
        <v>100.25700000000001</v>
      </c>
      <c r="C2945">
        <v>1333.402</v>
      </c>
      <c r="D2945">
        <v>1559.45</v>
      </c>
    </row>
    <row r="2946" spans="1:4" x14ac:dyDescent="0.35">
      <c r="A2946" s="1">
        <v>41004</v>
      </c>
      <c r="B2946">
        <v>100.58</v>
      </c>
      <c r="C2946">
        <v>1331.779</v>
      </c>
      <c r="D2946">
        <v>1564.53</v>
      </c>
    </row>
    <row r="2947" spans="1:4" x14ac:dyDescent="0.35">
      <c r="A2947" s="1">
        <v>41005</v>
      </c>
      <c r="B2947">
        <v>100.502</v>
      </c>
      <c r="C2947">
        <v>1329.78</v>
      </c>
      <c r="D2947">
        <v>1563.38</v>
      </c>
    </row>
    <row r="2948" spans="1:4" x14ac:dyDescent="0.35">
      <c r="A2948" s="1">
        <v>41008</v>
      </c>
      <c r="B2948">
        <v>99.712000000000003</v>
      </c>
      <c r="C2948">
        <v>1321.5450000000001</v>
      </c>
      <c r="D2948">
        <v>1551.06</v>
      </c>
    </row>
    <row r="2949" spans="1:4" x14ac:dyDescent="0.35">
      <c r="A2949" s="1">
        <v>41009</v>
      </c>
      <c r="B2949">
        <v>98.084000000000003</v>
      </c>
      <c r="C2949">
        <v>1302.5940000000001</v>
      </c>
      <c r="D2949">
        <v>1525.8</v>
      </c>
    </row>
    <row r="2950" spans="1:4" x14ac:dyDescent="0.35">
      <c r="A2950" s="1">
        <v>41010</v>
      </c>
      <c r="B2950">
        <v>98.302000000000007</v>
      </c>
      <c r="C2950">
        <v>1305.6189999999999</v>
      </c>
      <c r="D2950">
        <v>1529.14</v>
      </c>
    </row>
    <row r="2951" spans="1:4" x14ac:dyDescent="0.35">
      <c r="A2951" s="1">
        <v>41011</v>
      </c>
      <c r="B2951">
        <v>99.2</v>
      </c>
      <c r="C2951">
        <v>1319.0740000000001</v>
      </c>
      <c r="D2951">
        <v>1542.86</v>
      </c>
    </row>
    <row r="2952" spans="1:4" x14ac:dyDescent="0.35">
      <c r="A2952" s="1">
        <v>41012</v>
      </c>
      <c r="B2952">
        <v>98.852000000000004</v>
      </c>
      <c r="C2952">
        <v>1310.6379999999999</v>
      </c>
      <c r="D2952">
        <v>1537.85</v>
      </c>
    </row>
    <row r="2953" spans="1:4" x14ac:dyDescent="0.35">
      <c r="A2953" s="1">
        <v>41015</v>
      </c>
      <c r="B2953">
        <v>98.846999999999994</v>
      </c>
      <c r="C2953">
        <v>1307.575</v>
      </c>
      <c r="D2953">
        <v>1537.86</v>
      </c>
    </row>
    <row r="2954" spans="1:4" x14ac:dyDescent="0.35">
      <c r="A2954" s="1">
        <v>41016</v>
      </c>
      <c r="B2954">
        <v>99.617000000000004</v>
      </c>
      <c r="C2954">
        <v>1320.585</v>
      </c>
      <c r="D2954">
        <v>1549.81</v>
      </c>
    </row>
    <row r="2955" spans="1:4" x14ac:dyDescent="0.35">
      <c r="A2955" s="1">
        <v>41017</v>
      </c>
      <c r="B2955">
        <v>99.596000000000004</v>
      </c>
      <c r="C2955">
        <v>1320.2349999999999</v>
      </c>
      <c r="D2955">
        <v>1549.44</v>
      </c>
    </row>
    <row r="2956" spans="1:4" x14ac:dyDescent="0.35">
      <c r="A2956" s="1">
        <v>41018</v>
      </c>
      <c r="B2956">
        <v>99.031999999999996</v>
      </c>
      <c r="C2956">
        <v>1316.3330000000001</v>
      </c>
      <c r="D2956">
        <v>1540.66</v>
      </c>
    </row>
    <row r="2957" spans="1:4" x14ac:dyDescent="0.35">
      <c r="A2957" s="1">
        <v>41019</v>
      </c>
      <c r="B2957">
        <v>98.802000000000007</v>
      </c>
      <c r="C2957">
        <v>1318.3209999999999</v>
      </c>
      <c r="D2957">
        <v>1537.27</v>
      </c>
    </row>
    <row r="2958" spans="1:4" x14ac:dyDescent="0.35">
      <c r="A2958" s="1">
        <v>41022</v>
      </c>
      <c r="B2958">
        <v>98.100999999999999</v>
      </c>
      <c r="C2958">
        <v>1300.2739999999999</v>
      </c>
      <c r="D2958">
        <v>1525.99</v>
      </c>
    </row>
    <row r="2959" spans="1:4" x14ac:dyDescent="0.35">
      <c r="A2959" s="1">
        <v>41023</v>
      </c>
      <c r="B2959">
        <v>98.07</v>
      </c>
      <c r="C2959">
        <v>1305.3</v>
      </c>
      <c r="D2959">
        <v>1525.55</v>
      </c>
    </row>
    <row r="2960" spans="1:4" x14ac:dyDescent="0.35">
      <c r="A2960" s="1">
        <v>41024</v>
      </c>
      <c r="B2960">
        <v>99.165000000000006</v>
      </c>
      <c r="C2960">
        <v>1316.549</v>
      </c>
      <c r="D2960">
        <v>1542.26</v>
      </c>
    </row>
    <row r="2961" spans="1:4" x14ac:dyDescent="0.35">
      <c r="A2961" s="1">
        <v>41025</v>
      </c>
      <c r="B2961">
        <v>99.418999999999997</v>
      </c>
      <c r="C2961">
        <v>1321.502</v>
      </c>
      <c r="D2961">
        <v>1546.19</v>
      </c>
    </row>
    <row r="2962" spans="1:4" x14ac:dyDescent="0.35">
      <c r="A2962" s="1">
        <v>41026</v>
      </c>
      <c r="B2962">
        <v>99.61</v>
      </c>
      <c r="C2962">
        <v>1325.181</v>
      </c>
      <c r="D2962">
        <v>1549.23</v>
      </c>
    </row>
    <row r="2963" spans="1:4" x14ac:dyDescent="0.35">
      <c r="A2963" s="1">
        <v>41029</v>
      </c>
      <c r="B2963">
        <v>99.584000000000003</v>
      </c>
      <c r="C2963">
        <v>1324.99</v>
      </c>
      <c r="D2963">
        <v>1548.84</v>
      </c>
    </row>
    <row r="2964" spans="1:4" x14ac:dyDescent="0.35">
      <c r="A2964" s="1">
        <v>41030</v>
      </c>
      <c r="B2964">
        <v>99.86</v>
      </c>
      <c r="C2964">
        <v>1325.643</v>
      </c>
      <c r="D2964">
        <v>1553.12</v>
      </c>
    </row>
    <row r="2965" spans="1:4" x14ac:dyDescent="0.35">
      <c r="A2965" s="1">
        <v>41031</v>
      </c>
      <c r="B2965">
        <v>100.116</v>
      </c>
      <c r="C2965">
        <v>1323.9380000000001</v>
      </c>
      <c r="D2965">
        <v>1557.59</v>
      </c>
    </row>
    <row r="2966" spans="1:4" x14ac:dyDescent="0.35">
      <c r="A2966" s="1">
        <v>41032</v>
      </c>
      <c r="B2966">
        <v>99.575999999999993</v>
      </c>
      <c r="C2966">
        <v>1318.6949999999999</v>
      </c>
      <c r="D2966">
        <v>1549.21</v>
      </c>
    </row>
    <row r="2967" spans="1:4" x14ac:dyDescent="0.35">
      <c r="A2967" s="1">
        <v>41033</v>
      </c>
      <c r="B2967">
        <v>98.433999999999997</v>
      </c>
      <c r="C2967">
        <v>1302.8420000000001</v>
      </c>
      <c r="D2967">
        <v>1531.65</v>
      </c>
    </row>
    <row r="2968" spans="1:4" x14ac:dyDescent="0.35">
      <c r="A2968" s="1">
        <v>41036</v>
      </c>
      <c r="B2968">
        <v>98.52</v>
      </c>
      <c r="C2968">
        <v>1297.5239999999999</v>
      </c>
      <c r="D2968">
        <v>1533.07</v>
      </c>
    </row>
    <row r="2969" spans="1:4" x14ac:dyDescent="0.35">
      <c r="A2969" s="1">
        <v>41037</v>
      </c>
      <c r="B2969">
        <v>98.114000000000004</v>
      </c>
      <c r="C2969">
        <v>1287.9179999999999</v>
      </c>
      <c r="D2969">
        <v>1526.62</v>
      </c>
    </row>
    <row r="2970" spans="1:4" x14ac:dyDescent="0.35">
      <c r="A2970" s="1">
        <v>41038</v>
      </c>
      <c r="B2970">
        <v>97.781000000000006</v>
      </c>
      <c r="C2970">
        <v>1278.2739999999999</v>
      </c>
      <c r="D2970">
        <v>1521.17</v>
      </c>
    </row>
    <row r="2971" spans="1:4" x14ac:dyDescent="0.35">
      <c r="A2971" s="1">
        <v>41039</v>
      </c>
      <c r="B2971">
        <v>97.927999999999997</v>
      </c>
      <c r="C2971">
        <v>1282.1179999999999</v>
      </c>
      <c r="D2971">
        <v>1523.6</v>
      </c>
    </row>
    <row r="2972" spans="1:4" x14ac:dyDescent="0.35">
      <c r="A2972" s="1">
        <v>41040</v>
      </c>
      <c r="B2972">
        <v>97.757000000000005</v>
      </c>
      <c r="C2972">
        <v>1277.402</v>
      </c>
      <c r="D2972">
        <v>1520.82</v>
      </c>
    </row>
    <row r="2973" spans="1:4" x14ac:dyDescent="0.35">
      <c r="A2973" s="1">
        <v>41043</v>
      </c>
      <c r="B2973">
        <v>97.088999999999999</v>
      </c>
      <c r="C2973">
        <v>1260.183</v>
      </c>
      <c r="D2973">
        <v>1510.41</v>
      </c>
    </row>
    <row r="2974" spans="1:4" x14ac:dyDescent="0.35">
      <c r="A2974" s="1">
        <v>41044</v>
      </c>
      <c r="B2974">
        <v>96.792000000000002</v>
      </c>
      <c r="C2974">
        <v>1253.0619999999999</v>
      </c>
      <c r="D2974">
        <v>1505.87</v>
      </c>
    </row>
    <row r="2975" spans="1:4" x14ac:dyDescent="0.35">
      <c r="A2975" s="1">
        <v>41045</v>
      </c>
      <c r="B2975">
        <v>96.138000000000005</v>
      </c>
      <c r="C2975">
        <v>1240.518</v>
      </c>
      <c r="D2975">
        <v>1495.55</v>
      </c>
    </row>
    <row r="2976" spans="1:4" x14ac:dyDescent="0.35">
      <c r="A2976" s="1">
        <v>41046</v>
      </c>
      <c r="B2976">
        <v>95.433999999999997</v>
      </c>
      <c r="C2976">
        <v>1230.8340000000001</v>
      </c>
      <c r="D2976">
        <v>1484.84</v>
      </c>
    </row>
    <row r="2977" spans="1:4" x14ac:dyDescent="0.35">
      <c r="A2977" s="1">
        <v>41047</v>
      </c>
      <c r="B2977">
        <v>94.248999999999995</v>
      </c>
      <c r="C2977">
        <v>1218.0260000000001</v>
      </c>
      <c r="D2977">
        <v>1466.27</v>
      </c>
    </row>
    <row r="2978" spans="1:4" x14ac:dyDescent="0.35">
      <c r="A2978" s="1">
        <v>41050</v>
      </c>
      <c r="B2978">
        <v>94.929000000000002</v>
      </c>
      <c r="C2978">
        <v>1228.5029999999999</v>
      </c>
      <c r="D2978">
        <v>1476.72</v>
      </c>
    </row>
    <row r="2979" spans="1:4" x14ac:dyDescent="0.35">
      <c r="A2979" s="1">
        <v>41051</v>
      </c>
      <c r="B2979">
        <v>95.676000000000002</v>
      </c>
      <c r="C2979">
        <v>1238.9739999999999</v>
      </c>
      <c r="D2979">
        <v>1488.65</v>
      </c>
    </row>
    <row r="2980" spans="1:4" x14ac:dyDescent="0.35">
      <c r="A2980" s="1">
        <v>41052</v>
      </c>
      <c r="B2980">
        <v>95.828000000000003</v>
      </c>
      <c r="C2980">
        <v>1224.8240000000001</v>
      </c>
      <c r="D2980">
        <v>1490.13</v>
      </c>
    </row>
    <row r="2981" spans="1:4" x14ac:dyDescent="0.35">
      <c r="A2981" s="1">
        <v>41053</v>
      </c>
      <c r="B2981">
        <v>96.206999999999994</v>
      </c>
      <c r="C2981">
        <v>1228.537</v>
      </c>
      <c r="D2981">
        <v>1496.07</v>
      </c>
    </row>
    <row r="2982" spans="1:4" x14ac:dyDescent="0.35">
      <c r="A2982" s="1">
        <v>41054</v>
      </c>
      <c r="B2982">
        <v>96.557000000000002</v>
      </c>
      <c r="C2982">
        <v>1228.067</v>
      </c>
      <c r="D2982">
        <v>1501.51</v>
      </c>
    </row>
    <row r="2983" spans="1:4" x14ac:dyDescent="0.35">
      <c r="A2983" s="1">
        <v>41057</v>
      </c>
      <c r="B2983">
        <v>96.567999999999998</v>
      </c>
      <c r="C2983">
        <v>1229.5820000000001</v>
      </c>
      <c r="D2983">
        <v>1501.86</v>
      </c>
    </row>
    <row r="2984" spans="1:4" x14ac:dyDescent="0.35">
      <c r="A2984" s="1">
        <v>41058</v>
      </c>
      <c r="B2984">
        <v>97.564999999999998</v>
      </c>
      <c r="C2984">
        <v>1242.2719999999999</v>
      </c>
      <c r="D2984">
        <v>1517.24</v>
      </c>
    </row>
    <row r="2985" spans="1:4" x14ac:dyDescent="0.35">
      <c r="A2985" s="1">
        <v>41059</v>
      </c>
      <c r="B2985">
        <v>97.093000000000004</v>
      </c>
      <c r="C2985">
        <v>1227.374</v>
      </c>
      <c r="D2985">
        <v>1509.75</v>
      </c>
    </row>
    <row r="2986" spans="1:4" x14ac:dyDescent="0.35">
      <c r="A2986" s="1">
        <v>41060</v>
      </c>
      <c r="B2986">
        <v>97.040999999999997</v>
      </c>
      <c r="C2986">
        <v>1225.9639999999999</v>
      </c>
      <c r="D2986">
        <v>1509.05</v>
      </c>
    </row>
    <row r="2987" spans="1:4" x14ac:dyDescent="0.35">
      <c r="A2987" s="1">
        <v>41061</v>
      </c>
      <c r="B2987">
        <v>95.114999999999995</v>
      </c>
      <c r="C2987">
        <v>1205.6690000000001</v>
      </c>
      <c r="D2987">
        <v>1479.51</v>
      </c>
    </row>
    <row r="2988" spans="1:4" x14ac:dyDescent="0.35">
      <c r="A2988" s="1">
        <v>41064</v>
      </c>
      <c r="B2988">
        <v>93.828000000000003</v>
      </c>
      <c r="C2988">
        <v>1197.0709999999999</v>
      </c>
      <c r="D2988">
        <v>1459.39</v>
      </c>
    </row>
    <row r="2989" spans="1:4" x14ac:dyDescent="0.35">
      <c r="A2989" s="1">
        <v>41065</v>
      </c>
      <c r="B2989">
        <v>94.632000000000005</v>
      </c>
      <c r="C2989">
        <v>1202.395</v>
      </c>
      <c r="D2989">
        <v>1471.73</v>
      </c>
    </row>
    <row r="2990" spans="1:4" x14ac:dyDescent="0.35">
      <c r="A2990" s="1">
        <v>41066</v>
      </c>
      <c r="B2990">
        <v>96.438000000000002</v>
      </c>
      <c r="C2990">
        <v>1226.2280000000001</v>
      </c>
      <c r="D2990">
        <v>1499.77</v>
      </c>
    </row>
    <row r="2991" spans="1:4" x14ac:dyDescent="0.35">
      <c r="A2991" s="1">
        <v>41067</v>
      </c>
      <c r="B2991">
        <v>96.590999999999994</v>
      </c>
      <c r="C2991">
        <v>1234.258</v>
      </c>
      <c r="D2991">
        <v>1502.32</v>
      </c>
    </row>
    <row r="2992" spans="1:4" x14ac:dyDescent="0.35">
      <c r="A2992" s="1">
        <v>41068</v>
      </c>
      <c r="B2992">
        <v>97.100999999999999</v>
      </c>
      <c r="C2992">
        <v>1232.58</v>
      </c>
      <c r="D2992">
        <v>1510.04</v>
      </c>
    </row>
    <row r="2993" spans="1:4" x14ac:dyDescent="0.35">
      <c r="A2993" s="1">
        <v>41071</v>
      </c>
      <c r="B2993">
        <v>96.555999999999997</v>
      </c>
      <c r="C2993">
        <v>1233.2619999999999</v>
      </c>
      <c r="D2993">
        <v>1501.72</v>
      </c>
    </row>
    <row r="2994" spans="1:4" x14ac:dyDescent="0.35">
      <c r="A2994" s="1">
        <v>41072</v>
      </c>
      <c r="B2994">
        <v>97.512</v>
      </c>
      <c r="C2994">
        <v>1237.7470000000001</v>
      </c>
      <c r="D2994">
        <v>1516.23</v>
      </c>
    </row>
    <row r="2995" spans="1:4" x14ac:dyDescent="0.35">
      <c r="A2995" s="1">
        <v>41073</v>
      </c>
      <c r="B2995">
        <v>96.584000000000003</v>
      </c>
      <c r="C2995">
        <v>1237.501</v>
      </c>
      <c r="D2995">
        <v>1501.95</v>
      </c>
    </row>
    <row r="2996" spans="1:4" x14ac:dyDescent="0.35">
      <c r="A2996" s="1">
        <v>41074</v>
      </c>
      <c r="B2996">
        <v>96.754999999999995</v>
      </c>
      <c r="C2996">
        <v>1238.6780000000001</v>
      </c>
      <c r="D2996">
        <v>1504.43</v>
      </c>
    </row>
    <row r="2997" spans="1:4" x14ac:dyDescent="0.35">
      <c r="A2997" s="1">
        <v>41075</v>
      </c>
      <c r="B2997">
        <v>97.576999999999998</v>
      </c>
      <c r="C2997">
        <v>1251.6790000000001</v>
      </c>
      <c r="D2997">
        <v>1517.3</v>
      </c>
    </row>
    <row r="2998" spans="1:4" x14ac:dyDescent="0.35">
      <c r="A2998" s="1">
        <v>41078</v>
      </c>
      <c r="B2998">
        <v>98.286000000000001</v>
      </c>
      <c r="C2998">
        <v>1256.32</v>
      </c>
      <c r="D2998">
        <v>1528.25</v>
      </c>
    </row>
    <row r="2999" spans="1:4" x14ac:dyDescent="0.35">
      <c r="A2999" s="1">
        <v>41079</v>
      </c>
      <c r="B2999">
        <v>98.731999999999999</v>
      </c>
      <c r="C2999">
        <v>1268.6780000000001</v>
      </c>
      <c r="D2999">
        <v>1535.31</v>
      </c>
    </row>
    <row r="3000" spans="1:4" x14ac:dyDescent="0.35">
      <c r="A3000" s="1">
        <v>41080</v>
      </c>
      <c r="B3000">
        <v>98.78</v>
      </c>
      <c r="C3000">
        <v>1273.7239999999999</v>
      </c>
      <c r="D3000">
        <v>1536.43</v>
      </c>
    </row>
    <row r="3001" spans="1:4" x14ac:dyDescent="0.35">
      <c r="A3001" s="1">
        <v>41081</v>
      </c>
      <c r="B3001">
        <v>97.731999999999999</v>
      </c>
      <c r="C3001">
        <v>1258.9159999999999</v>
      </c>
      <c r="D3001">
        <v>1520.51</v>
      </c>
    </row>
    <row r="3002" spans="1:4" x14ac:dyDescent="0.35">
      <c r="A3002" s="1">
        <v>41082</v>
      </c>
      <c r="B3002">
        <v>97.995000000000005</v>
      </c>
      <c r="C3002">
        <v>1254.336</v>
      </c>
      <c r="D3002">
        <v>1524.18</v>
      </c>
    </row>
    <row r="3003" spans="1:4" x14ac:dyDescent="0.35">
      <c r="A3003" s="1">
        <v>41085</v>
      </c>
      <c r="B3003">
        <v>97.022000000000006</v>
      </c>
      <c r="C3003">
        <v>1236.653</v>
      </c>
      <c r="D3003">
        <v>1508.75</v>
      </c>
    </row>
    <row r="3004" spans="1:4" x14ac:dyDescent="0.35">
      <c r="A3004" s="1">
        <v>41086</v>
      </c>
      <c r="B3004">
        <v>97.286000000000001</v>
      </c>
      <c r="C3004">
        <v>1237.4359999999999</v>
      </c>
      <c r="D3004">
        <v>1512.77</v>
      </c>
    </row>
    <row r="3005" spans="1:4" x14ac:dyDescent="0.35">
      <c r="A3005" s="1">
        <v>41087</v>
      </c>
      <c r="B3005">
        <v>98.31</v>
      </c>
      <c r="C3005">
        <v>1250.5820000000001</v>
      </c>
      <c r="D3005">
        <v>1528.71</v>
      </c>
    </row>
    <row r="3006" spans="1:4" x14ac:dyDescent="0.35">
      <c r="A3006" s="1">
        <v>41088</v>
      </c>
      <c r="B3006">
        <v>98.343999999999994</v>
      </c>
      <c r="C3006">
        <v>1248.5050000000001</v>
      </c>
      <c r="D3006">
        <v>1528.99</v>
      </c>
    </row>
    <row r="3007" spans="1:4" x14ac:dyDescent="0.35">
      <c r="A3007" s="1">
        <v>41089</v>
      </c>
      <c r="B3007">
        <v>99.218000000000004</v>
      </c>
      <c r="C3007">
        <v>1281.4069999999999</v>
      </c>
      <c r="D3007">
        <v>1543.07</v>
      </c>
    </row>
    <row r="3008" spans="1:4" x14ac:dyDescent="0.35">
      <c r="A3008" s="1">
        <v>41092</v>
      </c>
      <c r="B3008">
        <v>100.45399999999999</v>
      </c>
      <c r="C3008">
        <v>1287.4559999999999</v>
      </c>
      <c r="D3008">
        <v>1562.34</v>
      </c>
    </row>
    <row r="3009" spans="1:4" x14ac:dyDescent="0.35">
      <c r="A3009" s="1">
        <v>41093</v>
      </c>
      <c r="B3009">
        <v>101.267</v>
      </c>
      <c r="C3009">
        <v>1301.7619999999999</v>
      </c>
      <c r="D3009">
        <v>1575.08</v>
      </c>
    </row>
    <row r="3010" spans="1:4" x14ac:dyDescent="0.35">
      <c r="A3010" s="1">
        <v>41094</v>
      </c>
      <c r="B3010">
        <v>101.965</v>
      </c>
      <c r="C3010">
        <v>1303.2909999999999</v>
      </c>
      <c r="D3010">
        <v>1585.87</v>
      </c>
    </row>
    <row r="3011" spans="1:4" x14ac:dyDescent="0.35">
      <c r="A3011" s="1">
        <v>41095</v>
      </c>
      <c r="B3011">
        <v>102.45699999999999</v>
      </c>
      <c r="C3011">
        <v>1297.9390000000001</v>
      </c>
      <c r="D3011">
        <v>1593.65</v>
      </c>
    </row>
    <row r="3012" spans="1:4" x14ac:dyDescent="0.35">
      <c r="A3012" s="1">
        <v>41096</v>
      </c>
      <c r="B3012">
        <v>102.015</v>
      </c>
      <c r="C3012">
        <v>1286.2059999999999</v>
      </c>
      <c r="D3012">
        <v>1586.73</v>
      </c>
    </row>
    <row r="3013" spans="1:4" x14ac:dyDescent="0.35">
      <c r="A3013" s="1">
        <v>41099</v>
      </c>
      <c r="B3013">
        <v>101.562</v>
      </c>
      <c r="C3013">
        <v>1277.751</v>
      </c>
      <c r="D3013">
        <v>1579.6</v>
      </c>
    </row>
    <row r="3014" spans="1:4" x14ac:dyDescent="0.35">
      <c r="A3014" s="1">
        <v>41100</v>
      </c>
      <c r="B3014">
        <v>101.52</v>
      </c>
      <c r="C3014">
        <v>1275.9590000000001</v>
      </c>
      <c r="D3014">
        <v>1579.44</v>
      </c>
    </row>
    <row r="3015" spans="1:4" x14ac:dyDescent="0.35">
      <c r="A3015" s="1">
        <v>41101</v>
      </c>
      <c r="B3015">
        <v>101.55200000000001</v>
      </c>
      <c r="C3015">
        <v>1274.74</v>
      </c>
      <c r="D3015">
        <v>1579.84</v>
      </c>
    </row>
    <row r="3016" spans="1:4" x14ac:dyDescent="0.35">
      <c r="A3016" s="1">
        <v>41102</v>
      </c>
      <c r="B3016">
        <v>101.02</v>
      </c>
      <c r="C3016">
        <v>1261.7840000000001</v>
      </c>
      <c r="D3016">
        <v>1571.23</v>
      </c>
    </row>
    <row r="3017" spans="1:4" x14ac:dyDescent="0.35">
      <c r="A3017" s="1">
        <v>41103</v>
      </c>
      <c r="B3017">
        <v>102.014</v>
      </c>
      <c r="C3017">
        <v>1274.6990000000001</v>
      </c>
      <c r="D3017">
        <v>1586.81</v>
      </c>
    </row>
    <row r="3018" spans="1:4" x14ac:dyDescent="0.35">
      <c r="A3018" s="1">
        <v>41106</v>
      </c>
      <c r="B3018">
        <v>102.04300000000001</v>
      </c>
      <c r="C3018">
        <v>1273.7239999999999</v>
      </c>
      <c r="D3018">
        <v>1587.4</v>
      </c>
    </row>
    <row r="3019" spans="1:4" x14ac:dyDescent="0.35">
      <c r="A3019" s="1">
        <v>41107</v>
      </c>
      <c r="B3019">
        <v>102.637</v>
      </c>
      <c r="C3019">
        <v>1278.422</v>
      </c>
      <c r="D3019">
        <v>1596.78</v>
      </c>
    </row>
    <row r="3020" spans="1:4" x14ac:dyDescent="0.35">
      <c r="A3020" s="1">
        <v>41108</v>
      </c>
      <c r="B3020">
        <v>102.907</v>
      </c>
      <c r="C3020">
        <v>1282.0989999999999</v>
      </c>
      <c r="D3020">
        <v>1600.77</v>
      </c>
    </row>
    <row r="3021" spans="1:4" x14ac:dyDescent="0.35">
      <c r="A3021" s="1">
        <v>41109</v>
      </c>
      <c r="B3021">
        <v>103.718</v>
      </c>
      <c r="C3021">
        <v>1292.2429999999999</v>
      </c>
      <c r="D3021">
        <v>1613.46</v>
      </c>
    </row>
    <row r="3022" spans="1:4" x14ac:dyDescent="0.35">
      <c r="A3022" s="1">
        <v>41110</v>
      </c>
      <c r="B3022">
        <v>103.25</v>
      </c>
      <c r="C3022">
        <v>1278.0419999999999</v>
      </c>
      <c r="D3022">
        <v>1606.14</v>
      </c>
    </row>
    <row r="3023" spans="1:4" x14ac:dyDescent="0.35">
      <c r="A3023" s="1">
        <v>41113</v>
      </c>
      <c r="B3023">
        <v>101.92100000000001</v>
      </c>
      <c r="C3023">
        <v>1254.8589999999999</v>
      </c>
      <c r="D3023">
        <v>1585.01</v>
      </c>
    </row>
    <row r="3024" spans="1:4" x14ac:dyDescent="0.35">
      <c r="A3024" s="1">
        <v>41114</v>
      </c>
      <c r="B3024">
        <v>101.476</v>
      </c>
      <c r="C3024">
        <v>1246.6780000000001</v>
      </c>
      <c r="D3024">
        <v>1578.26</v>
      </c>
    </row>
    <row r="3025" spans="1:4" x14ac:dyDescent="0.35">
      <c r="A3025" s="1">
        <v>41115</v>
      </c>
      <c r="B3025">
        <v>101.024</v>
      </c>
      <c r="C3025">
        <v>1244.779</v>
      </c>
      <c r="D3025">
        <v>1571.34</v>
      </c>
    </row>
    <row r="3026" spans="1:4" x14ac:dyDescent="0.35">
      <c r="A3026" s="1">
        <v>41116</v>
      </c>
      <c r="B3026">
        <v>101.617</v>
      </c>
      <c r="C3026">
        <v>1264.5909999999999</v>
      </c>
      <c r="D3026">
        <v>1580.59</v>
      </c>
    </row>
    <row r="3027" spans="1:4" x14ac:dyDescent="0.35">
      <c r="A3027" s="1">
        <v>41117</v>
      </c>
      <c r="B3027">
        <v>102.991</v>
      </c>
      <c r="C3027">
        <v>1288.432</v>
      </c>
      <c r="D3027">
        <v>1601.86</v>
      </c>
    </row>
    <row r="3028" spans="1:4" x14ac:dyDescent="0.35">
      <c r="A3028" s="1">
        <v>41120</v>
      </c>
      <c r="B3028">
        <v>104.449</v>
      </c>
      <c r="C3028">
        <v>1298.9469999999999</v>
      </c>
      <c r="D3028">
        <v>1624.63</v>
      </c>
    </row>
    <row r="3029" spans="1:4" x14ac:dyDescent="0.35">
      <c r="A3029" s="1">
        <v>41121</v>
      </c>
      <c r="B3029">
        <v>103.639</v>
      </c>
      <c r="C3029">
        <v>1297.152</v>
      </c>
      <c r="D3029">
        <v>1612.21</v>
      </c>
    </row>
    <row r="3030" spans="1:4" x14ac:dyDescent="0.35">
      <c r="A3030" s="1">
        <v>41122</v>
      </c>
      <c r="B3030">
        <v>103.65</v>
      </c>
      <c r="C3030">
        <v>1296.9169999999999</v>
      </c>
      <c r="D3030">
        <v>1612.64</v>
      </c>
    </row>
    <row r="3031" spans="1:4" x14ac:dyDescent="0.35">
      <c r="A3031" s="1">
        <v>41123</v>
      </c>
      <c r="B3031">
        <v>103.73399999999999</v>
      </c>
      <c r="C3031">
        <v>1283.492</v>
      </c>
      <c r="D3031">
        <v>1613.7</v>
      </c>
    </row>
    <row r="3032" spans="1:4" x14ac:dyDescent="0.35">
      <c r="A3032" s="1">
        <v>41124</v>
      </c>
      <c r="B3032">
        <v>104.114</v>
      </c>
      <c r="C3032">
        <v>1302.934</v>
      </c>
      <c r="D3032">
        <v>1619.63</v>
      </c>
    </row>
    <row r="3033" spans="1:4" x14ac:dyDescent="0.35">
      <c r="A3033" s="1">
        <v>41127</v>
      </c>
      <c r="B3033">
        <v>104.295</v>
      </c>
      <c r="C3033">
        <v>1315.2260000000001</v>
      </c>
      <c r="D3033">
        <v>1622.84</v>
      </c>
    </row>
    <row r="3034" spans="1:4" x14ac:dyDescent="0.35">
      <c r="A3034" s="1">
        <v>41128</v>
      </c>
      <c r="B3034">
        <v>104.85899999999999</v>
      </c>
      <c r="C3034">
        <v>1323.7809999999999</v>
      </c>
      <c r="D3034">
        <v>1631.39</v>
      </c>
    </row>
    <row r="3035" spans="1:4" x14ac:dyDescent="0.35">
      <c r="A3035" s="1">
        <v>41129</v>
      </c>
      <c r="B3035">
        <v>105.461</v>
      </c>
      <c r="C3035">
        <v>1324.3589999999999</v>
      </c>
      <c r="D3035">
        <v>1640.66</v>
      </c>
    </row>
    <row r="3036" spans="1:4" x14ac:dyDescent="0.35">
      <c r="A3036" s="1">
        <v>41130</v>
      </c>
      <c r="B3036">
        <v>106.133</v>
      </c>
      <c r="C3036">
        <v>1329.133</v>
      </c>
      <c r="D3036">
        <v>1651.14</v>
      </c>
    </row>
    <row r="3037" spans="1:4" x14ac:dyDescent="0.35">
      <c r="A3037" s="1">
        <v>41131</v>
      </c>
      <c r="B3037">
        <v>106.134</v>
      </c>
      <c r="C3037">
        <v>1327.231</v>
      </c>
      <c r="D3037">
        <v>1651.18</v>
      </c>
    </row>
    <row r="3038" spans="1:4" x14ac:dyDescent="0.35">
      <c r="A3038" s="1">
        <v>41134</v>
      </c>
      <c r="B3038">
        <v>105.58</v>
      </c>
      <c r="C3038">
        <v>1324.2260000000001</v>
      </c>
      <c r="D3038">
        <v>1642.61</v>
      </c>
    </row>
    <row r="3039" spans="1:4" x14ac:dyDescent="0.35">
      <c r="A3039" s="1">
        <v>41135</v>
      </c>
      <c r="B3039">
        <v>105.999</v>
      </c>
      <c r="C3039">
        <v>1328.848</v>
      </c>
      <c r="D3039">
        <v>1649.25</v>
      </c>
    </row>
    <row r="3040" spans="1:4" x14ac:dyDescent="0.35">
      <c r="A3040" s="1">
        <v>41136</v>
      </c>
      <c r="B3040">
        <v>106.28400000000001</v>
      </c>
      <c r="C3040">
        <v>1327.248</v>
      </c>
      <c r="D3040">
        <v>1653.39</v>
      </c>
    </row>
    <row r="3041" spans="1:4" x14ac:dyDescent="0.35">
      <c r="A3041" s="1">
        <v>41137</v>
      </c>
      <c r="B3041">
        <v>106.39400000000001</v>
      </c>
      <c r="C3041">
        <v>1336.184</v>
      </c>
      <c r="D3041">
        <v>1654.91</v>
      </c>
    </row>
    <row r="3042" spans="1:4" x14ac:dyDescent="0.35">
      <c r="A3042" s="1">
        <v>41138</v>
      </c>
      <c r="B3042">
        <v>107.092</v>
      </c>
      <c r="C3042">
        <v>1341.318</v>
      </c>
      <c r="D3042">
        <v>1665.72</v>
      </c>
    </row>
    <row r="3043" spans="1:4" x14ac:dyDescent="0.35">
      <c r="A3043" s="1">
        <v>41141</v>
      </c>
      <c r="B3043">
        <v>106.67</v>
      </c>
      <c r="C3043">
        <v>1338.0740000000001</v>
      </c>
      <c r="D3043">
        <v>1659.17</v>
      </c>
    </row>
    <row r="3044" spans="1:4" x14ac:dyDescent="0.35">
      <c r="A3044" s="1">
        <v>41142</v>
      </c>
      <c r="B3044">
        <v>105.83799999999999</v>
      </c>
      <c r="C3044">
        <v>1341.9960000000001</v>
      </c>
      <c r="D3044">
        <v>1646.47</v>
      </c>
    </row>
    <row r="3045" spans="1:4" x14ac:dyDescent="0.35">
      <c r="A3045" s="1">
        <v>41143</v>
      </c>
      <c r="B3045">
        <v>105.46899999999999</v>
      </c>
      <c r="C3045">
        <v>1334.556</v>
      </c>
      <c r="D3045">
        <v>1640.54</v>
      </c>
    </row>
    <row r="3046" spans="1:4" x14ac:dyDescent="0.35">
      <c r="A3046" s="1">
        <v>41144</v>
      </c>
      <c r="B3046">
        <v>104.384</v>
      </c>
      <c r="C3046">
        <v>1331.2919999999999</v>
      </c>
      <c r="D3046">
        <v>1623.88</v>
      </c>
    </row>
    <row r="3047" spans="1:4" x14ac:dyDescent="0.35">
      <c r="A3047" s="1">
        <v>41145</v>
      </c>
      <c r="B3047">
        <v>104.86499999999999</v>
      </c>
      <c r="C3047">
        <v>1329.0129999999999</v>
      </c>
      <c r="D3047">
        <v>1631.08</v>
      </c>
    </row>
    <row r="3048" spans="1:4" x14ac:dyDescent="0.35">
      <c r="A3048" s="1">
        <v>41148</v>
      </c>
      <c r="B3048">
        <v>104.866</v>
      </c>
      <c r="C3048">
        <v>1329.376</v>
      </c>
      <c r="D3048">
        <v>1631.1</v>
      </c>
    </row>
    <row r="3049" spans="1:4" x14ac:dyDescent="0.35">
      <c r="A3049" s="1">
        <v>41149</v>
      </c>
      <c r="B3049">
        <v>104.23699999999999</v>
      </c>
      <c r="C3049">
        <v>1325.1189999999999</v>
      </c>
      <c r="D3049">
        <v>1621.19</v>
      </c>
    </row>
    <row r="3050" spans="1:4" x14ac:dyDescent="0.35">
      <c r="A3050" s="1">
        <v>41150</v>
      </c>
      <c r="B3050">
        <v>104.452</v>
      </c>
      <c r="C3050">
        <v>1323.529</v>
      </c>
      <c r="D3050">
        <v>1624.36</v>
      </c>
    </row>
    <row r="3051" spans="1:4" x14ac:dyDescent="0.35">
      <c r="A3051" s="1">
        <v>41151</v>
      </c>
      <c r="B3051">
        <v>103.791</v>
      </c>
      <c r="C3051">
        <v>1312.252</v>
      </c>
      <c r="D3051">
        <v>1614.07</v>
      </c>
    </row>
    <row r="3052" spans="1:4" x14ac:dyDescent="0.35">
      <c r="A3052" s="1">
        <v>41152</v>
      </c>
      <c r="B3052">
        <v>103.461</v>
      </c>
      <c r="C3052">
        <v>1316.1590000000001</v>
      </c>
      <c r="D3052">
        <v>1609.17</v>
      </c>
    </row>
    <row r="3053" spans="1:4" x14ac:dyDescent="0.35">
      <c r="A3053" s="1">
        <v>41155</v>
      </c>
      <c r="B3053">
        <v>103.837</v>
      </c>
      <c r="C3053">
        <v>1320.6010000000001</v>
      </c>
      <c r="D3053">
        <v>1615.23</v>
      </c>
    </row>
    <row r="3054" spans="1:4" x14ac:dyDescent="0.35">
      <c r="A3054" s="1">
        <v>41156</v>
      </c>
      <c r="B3054">
        <v>103.506</v>
      </c>
      <c r="C3054">
        <v>1314.076</v>
      </c>
      <c r="D3054">
        <v>1609.92</v>
      </c>
    </row>
    <row r="3055" spans="1:4" x14ac:dyDescent="0.35">
      <c r="A3055" s="1">
        <v>41157</v>
      </c>
      <c r="B3055">
        <v>102.985</v>
      </c>
      <c r="C3055">
        <v>1309.8969999999999</v>
      </c>
      <c r="D3055">
        <v>1601.79</v>
      </c>
    </row>
    <row r="3056" spans="1:4" x14ac:dyDescent="0.35">
      <c r="A3056" s="1">
        <v>41158</v>
      </c>
      <c r="B3056">
        <v>104.61</v>
      </c>
      <c r="C3056">
        <v>1332.355</v>
      </c>
      <c r="D3056">
        <v>1626.9</v>
      </c>
    </row>
    <row r="3057" spans="1:4" x14ac:dyDescent="0.35">
      <c r="A3057" s="1">
        <v>41159</v>
      </c>
      <c r="B3057">
        <v>104.514</v>
      </c>
      <c r="C3057">
        <v>1347.1579999999999</v>
      </c>
      <c r="D3057">
        <v>1625.31</v>
      </c>
    </row>
    <row r="3058" spans="1:4" x14ac:dyDescent="0.35">
      <c r="A3058" s="1">
        <v>41162</v>
      </c>
      <c r="B3058">
        <v>104.25700000000001</v>
      </c>
      <c r="C3058">
        <v>1345.0360000000001</v>
      </c>
      <c r="D3058">
        <v>1621.66</v>
      </c>
    </row>
    <row r="3059" spans="1:4" x14ac:dyDescent="0.35">
      <c r="A3059" s="1">
        <v>41163</v>
      </c>
      <c r="B3059">
        <v>104.18899999999999</v>
      </c>
      <c r="C3059">
        <v>1348.2719999999999</v>
      </c>
      <c r="D3059">
        <v>1620.77</v>
      </c>
    </row>
    <row r="3060" spans="1:4" x14ac:dyDescent="0.35">
      <c r="A3060" s="1">
        <v>41164</v>
      </c>
      <c r="B3060">
        <v>104.27800000000001</v>
      </c>
      <c r="C3060">
        <v>1355.8330000000001</v>
      </c>
      <c r="D3060">
        <v>1622.27</v>
      </c>
    </row>
    <row r="3061" spans="1:4" x14ac:dyDescent="0.35">
      <c r="A3061" s="1">
        <v>41165</v>
      </c>
      <c r="B3061">
        <v>105.066</v>
      </c>
      <c r="C3061">
        <v>1360.508</v>
      </c>
      <c r="D3061">
        <v>1633.99</v>
      </c>
    </row>
    <row r="3062" spans="1:4" x14ac:dyDescent="0.35">
      <c r="A3062" s="1">
        <v>41166</v>
      </c>
      <c r="B3062">
        <v>104.791</v>
      </c>
      <c r="C3062">
        <v>1382.71</v>
      </c>
      <c r="D3062">
        <v>1630.49</v>
      </c>
    </row>
    <row r="3063" spans="1:4" x14ac:dyDescent="0.35">
      <c r="A3063" s="1">
        <v>41169</v>
      </c>
      <c r="B3063">
        <v>104.5</v>
      </c>
      <c r="C3063">
        <v>1379.5419999999999</v>
      </c>
      <c r="D3063">
        <v>1625.92</v>
      </c>
    </row>
    <row r="3064" spans="1:4" x14ac:dyDescent="0.35">
      <c r="A3064" s="1">
        <v>41170</v>
      </c>
      <c r="B3064">
        <v>104.726</v>
      </c>
      <c r="C3064">
        <v>1372.654</v>
      </c>
      <c r="D3064">
        <v>1629.42</v>
      </c>
    </row>
    <row r="3065" spans="1:4" x14ac:dyDescent="0.35">
      <c r="A3065" s="1">
        <v>41171</v>
      </c>
      <c r="B3065">
        <v>105.045</v>
      </c>
      <c r="C3065">
        <v>1377.001</v>
      </c>
      <c r="D3065">
        <v>1634.43</v>
      </c>
    </row>
    <row r="3066" spans="1:4" x14ac:dyDescent="0.35">
      <c r="A3066" s="1">
        <v>41172</v>
      </c>
      <c r="B3066">
        <v>105.277</v>
      </c>
      <c r="C3066">
        <v>1369.1949999999999</v>
      </c>
      <c r="D3066">
        <v>1637.87</v>
      </c>
    </row>
    <row r="3067" spans="1:4" x14ac:dyDescent="0.35">
      <c r="A3067" s="1">
        <v>41173</v>
      </c>
      <c r="B3067">
        <v>105.33199999999999</v>
      </c>
      <c r="C3067">
        <v>1375.2529999999999</v>
      </c>
      <c r="D3067">
        <v>1638.99</v>
      </c>
    </row>
    <row r="3068" spans="1:4" x14ac:dyDescent="0.35">
      <c r="A3068" s="1">
        <v>41176</v>
      </c>
      <c r="B3068">
        <v>105.482</v>
      </c>
      <c r="C3068">
        <v>1370.7650000000001</v>
      </c>
      <c r="D3068">
        <v>1641.27</v>
      </c>
    </row>
    <row r="3069" spans="1:4" x14ac:dyDescent="0.35">
      <c r="A3069" s="1">
        <v>41177</v>
      </c>
      <c r="B3069">
        <v>104.76</v>
      </c>
      <c r="C3069">
        <v>1367.578</v>
      </c>
      <c r="D3069">
        <v>1630.43</v>
      </c>
    </row>
    <row r="3070" spans="1:4" x14ac:dyDescent="0.35">
      <c r="A3070" s="1">
        <v>41178</v>
      </c>
      <c r="B3070">
        <v>104.452</v>
      </c>
      <c r="C3070">
        <v>1351.5509999999999</v>
      </c>
      <c r="D3070">
        <v>1625.34</v>
      </c>
    </row>
    <row r="3071" spans="1:4" x14ac:dyDescent="0.35">
      <c r="A3071" s="1">
        <v>41179</v>
      </c>
      <c r="B3071">
        <v>105.137</v>
      </c>
      <c r="C3071">
        <v>1359.4870000000001</v>
      </c>
      <c r="D3071">
        <v>1635.79</v>
      </c>
    </row>
    <row r="3072" spans="1:4" x14ac:dyDescent="0.35">
      <c r="A3072" s="1">
        <v>41180</v>
      </c>
      <c r="B3072">
        <v>104.563</v>
      </c>
      <c r="C3072">
        <v>1352.768</v>
      </c>
      <c r="D3072">
        <v>1627.09</v>
      </c>
    </row>
    <row r="3073" spans="1:4" x14ac:dyDescent="0.35">
      <c r="A3073" s="1">
        <v>41183</v>
      </c>
      <c r="B3073">
        <v>104.78700000000001</v>
      </c>
      <c r="C3073">
        <v>1360.9380000000001</v>
      </c>
      <c r="D3073">
        <v>1630.69</v>
      </c>
    </row>
    <row r="3074" spans="1:4" x14ac:dyDescent="0.35">
      <c r="A3074" s="1">
        <v>41184</v>
      </c>
      <c r="B3074">
        <v>104.60899999999999</v>
      </c>
      <c r="C3074">
        <v>1362.2650000000001</v>
      </c>
      <c r="D3074">
        <v>1628.07</v>
      </c>
    </row>
    <row r="3075" spans="1:4" x14ac:dyDescent="0.35">
      <c r="A3075" s="1">
        <v>41185</v>
      </c>
      <c r="B3075">
        <v>104.798</v>
      </c>
      <c r="C3075">
        <v>1361.9090000000001</v>
      </c>
      <c r="D3075">
        <v>1631.05</v>
      </c>
    </row>
    <row r="3076" spans="1:4" x14ac:dyDescent="0.35">
      <c r="A3076" s="1">
        <v>41186</v>
      </c>
      <c r="B3076">
        <v>104.7</v>
      </c>
      <c r="C3076">
        <v>1366.5319999999999</v>
      </c>
      <c r="D3076">
        <v>1629.42</v>
      </c>
    </row>
    <row r="3077" spans="1:4" x14ac:dyDescent="0.35">
      <c r="A3077" s="1">
        <v>41187</v>
      </c>
      <c r="B3077">
        <v>104.70399999999999</v>
      </c>
      <c r="C3077">
        <v>1375.472</v>
      </c>
      <c r="D3077">
        <v>1629.88</v>
      </c>
    </row>
    <row r="3078" spans="1:4" x14ac:dyDescent="0.35">
      <c r="A3078" s="1">
        <v>41190</v>
      </c>
      <c r="B3078">
        <v>104.72499999999999</v>
      </c>
      <c r="C3078">
        <v>1366.7429999999999</v>
      </c>
      <c r="D3078">
        <v>1629.91</v>
      </c>
    </row>
    <row r="3079" spans="1:4" x14ac:dyDescent="0.35">
      <c r="A3079" s="1">
        <v>41191</v>
      </c>
      <c r="B3079">
        <v>104.40300000000001</v>
      </c>
      <c r="C3079">
        <v>1359.6579999999999</v>
      </c>
      <c r="D3079">
        <v>1625.19</v>
      </c>
    </row>
    <row r="3080" spans="1:4" x14ac:dyDescent="0.35">
      <c r="A3080" s="1">
        <v>41192</v>
      </c>
      <c r="B3080">
        <v>103.729</v>
      </c>
      <c r="C3080">
        <v>1352.5450000000001</v>
      </c>
      <c r="D3080">
        <v>1614.74</v>
      </c>
    </row>
    <row r="3081" spans="1:4" x14ac:dyDescent="0.35">
      <c r="A3081" s="1">
        <v>41193</v>
      </c>
      <c r="B3081">
        <v>103.709</v>
      </c>
      <c r="C3081">
        <v>1358.761</v>
      </c>
      <c r="D3081">
        <v>1614.57</v>
      </c>
    </row>
    <row r="3082" spans="1:4" x14ac:dyDescent="0.35">
      <c r="A3082" s="1">
        <v>41194</v>
      </c>
      <c r="B3082">
        <v>103.334</v>
      </c>
      <c r="C3082">
        <v>1356.576</v>
      </c>
      <c r="D3082">
        <v>1608.91</v>
      </c>
    </row>
    <row r="3083" spans="1:4" x14ac:dyDescent="0.35">
      <c r="A3083" s="1">
        <v>41197</v>
      </c>
      <c r="B3083">
        <v>104.03100000000001</v>
      </c>
      <c r="C3083">
        <v>1362.1869999999999</v>
      </c>
      <c r="D3083">
        <v>1619.68</v>
      </c>
    </row>
    <row r="3084" spans="1:4" x14ac:dyDescent="0.35">
      <c r="A3084" s="1">
        <v>41198</v>
      </c>
      <c r="B3084">
        <v>104.58799999999999</v>
      </c>
      <c r="C3084">
        <v>1376.8240000000001</v>
      </c>
      <c r="D3084">
        <v>1628.34</v>
      </c>
    </row>
    <row r="3085" spans="1:4" x14ac:dyDescent="0.35">
      <c r="A3085" s="1">
        <v>41199</v>
      </c>
      <c r="B3085">
        <v>104.62</v>
      </c>
      <c r="C3085">
        <v>1385.7750000000001</v>
      </c>
      <c r="D3085">
        <v>1628.92</v>
      </c>
    </row>
    <row r="3086" spans="1:4" x14ac:dyDescent="0.35">
      <c r="A3086" s="1">
        <v>41200</v>
      </c>
      <c r="B3086">
        <v>104.879</v>
      </c>
      <c r="C3086">
        <v>1389.704</v>
      </c>
      <c r="D3086">
        <v>1633.02</v>
      </c>
    </row>
    <row r="3087" spans="1:4" x14ac:dyDescent="0.35">
      <c r="A3087" s="1">
        <v>41201</v>
      </c>
      <c r="B3087">
        <v>104.08799999999999</v>
      </c>
      <c r="C3087">
        <v>1379.1</v>
      </c>
      <c r="D3087">
        <v>1620.92</v>
      </c>
    </row>
    <row r="3088" spans="1:4" x14ac:dyDescent="0.35">
      <c r="A3088" s="1">
        <v>41204</v>
      </c>
      <c r="B3088">
        <v>103.694</v>
      </c>
      <c r="C3088">
        <v>1379.2570000000001</v>
      </c>
      <c r="D3088">
        <v>1614.87</v>
      </c>
    </row>
    <row r="3089" spans="1:4" x14ac:dyDescent="0.35">
      <c r="A3089" s="1">
        <v>41205</v>
      </c>
      <c r="B3089">
        <v>102.967</v>
      </c>
      <c r="C3089">
        <v>1363.527</v>
      </c>
      <c r="D3089">
        <v>1603.66</v>
      </c>
    </row>
    <row r="3090" spans="1:4" x14ac:dyDescent="0.35">
      <c r="A3090" s="1">
        <v>41206</v>
      </c>
      <c r="B3090">
        <v>102.822</v>
      </c>
      <c r="C3090">
        <v>1362.2349999999999</v>
      </c>
      <c r="D3090">
        <v>1601.74</v>
      </c>
    </row>
    <row r="3091" spans="1:4" x14ac:dyDescent="0.35">
      <c r="A3091" s="1">
        <v>41207</v>
      </c>
      <c r="B3091">
        <v>103.236</v>
      </c>
      <c r="C3091">
        <v>1364.9259999999999</v>
      </c>
      <c r="D3091">
        <v>1608.13</v>
      </c>
    </row>
    <row r="3092" spans="1:4" x14ac:dyDescent="0.35">
      <c r="A3092" s="1">
        <v>41208</v>
      </c>
      <c r="B3092">
        <v>103.173</v>
      </c>
      <c r="C3092">
        <v>1359.42</v>
      </c>
      <c r="D3092">
        <v>1607.09</v>
      </c>
    </row>
    <row r="3093" spans="1:4" x14ac:dyDescent="0.35">
      <c r="A3093" s="1">
        <v>41211</v>
      </c>
      <c r="B3093">
        <v>103.15300000000001</v>
      </c>
      <c r="C3093">
        <v>1357.72</v>
      </c>
      <c r="D3093">
        <v>1606.61</v>
      </c>
    </row>
    <row r="3094" spans="1:4" x14ac:dyDescent="0.35">
      <c r="A3094" s="1">
        <v>41212</v>
      </c>
      <c r="B3094">
        <v>102.973</v>
      </c>
      <c r="C3094">
        <v>1360.4349999999999</v>
      </c>
      <c r="D3094">
        <v>1604.01</v>
      </c>
    </row>
    <row r="3095" spans="1:4" x14ac:dyDescent="0.35">
      <c r="A3095" s="1">
        <v>41213</v>
      </c>
      <c r="B3095">
        <v>103.12</v>
      </c>
      <c r="C3095">
        <v>1363.0050000000001</v>
      </c>
      <c r="D3095">
        <v>1605.94</v>
      </c>
    </row>
    <row r="3096" spans="1:4" x14ac:dyDescent="0.35">
      <c r="A3096" s="1">
        <v>41214</v>
      </c>
      <c r="B3096">
        <v>104.15600000000001</v>
      </c>
      <c r="C3096">
        <v>1373.0840000000001</v>
      </c>
      <c r="D3096">
        <v>1621.92</v>
      </c>
    </row>
    <row r="3097" spans="1:4" x14ac:dyDescent="0.35">
      <c r="A3097" s="1">
        <v>41215</v>
      </c>
      <c r="B3097">
        <v>104.453</v>
      </c>
      <c r="C3097">
        <v>1375.6849999999999</v>
      </c>
      <c r="D3097">
        <v>1626.96</v>
      </c>
    </row>
    <row r="3098" spans="1:4" x14ac:dyDescent="0.35">
      <c r="A3098" s="1">
        <v>41218</v>
      </c>
      <c r="B3098">
        <v>104.744</v>
      </c>
      <c r="C3098">
        <v>1372.1569999999999</v>
      </c>
      <c r="D3098">
        <v>1631.36</v>
      </c>
    </row>
    <row r="3099" spans="1:4" x14ac:dyDescent="0.35">
      <c r="A3099" s="1">
        <v>41219</v>
      </c>
      <c r="B3099">
        <v>105.23099999999999</v>
      </c>
      <c r="C3099">
        <v>1377.4159999999999</v>
      </c>
      <c r="D3099">
        <v>1638.96</v>
      </c>
    </row>
    <row r="3100" spans="1:4" x14ac:dyDescent="0.35">
      <c r="A3100" s="1">
        <v>41220</v>
      </c>
      <c r="B3100">
        <v>104.101</v>
      </c>
      <c r="C3100">
        <v>1363.277</v>
      </c>
      <c r="D3100">
        <v>1621.79</v>
      </c>
    </row>
    <row r="3101" spans="1:4" x14ac:dyDescent="0.35">
      <c r="A3101" s="1">
        <v>41221</v>
      </c>
      <c r="B3101">
        <v>103.30500000000001</v>
      </c>
      <c r="C3101">
        <v>1350.942</v>
      </c>
      <c r="D3101">
        <v>1609.38</v>
      </c>
    </row>
    <row r="3102" spans="1:4" x14ac:dyDescent="0.35">
      <c r="A3102" s="1">
        <v>41222</v>
      </c>
      <c r="B3102">
        <v>103.363</v>
      </c>
      <c r="C3102">
        <v>1348.567</v>
      </c>
      <c r="D3102">
        <v>1610.18</v>
      </c>
    </row>
    <row r="3103" spans="1:4" x14ac:dyDescent="0.35">
      <c r="A3103" s="1">
        <v>41225</v>
      </c>
      <c r="B3103">
        <v>103.206</v>
      </c>
      <c r="C3103">
        <v>1346.422</v>
      </c>
      <c r="D3103">
        <v>1607.59</v>
      </c>
    </row>
    <row r="3104" spans="1:4" x14ac:dyDescent="0.35">
      <c r="A3104" s="1">
        <v>41226</v>
      </c>
      <c r="B3104">
        <v>102.952</v>
      </c>
      <c r="C3104">
        <v>1343.9580000000001</v>
      </c>
      <c r="D3104">
        <v>1603.52</v>
      </c>
    </row>
    <row r="3105" spans="1:4" x14ac:dyDescent="0.35">
      <c r="A3105" s="1">
        <v>41227</v>
      </c>
      <c r="B3105">
        <v>101.779</v>
      </c>
      <c r="C3105">
        <v>1337.2190000000001</v>
      </c>
      <c r="D3105">
        <v>1585.75</v>
      </c>
    </row>
    <row r="3106" spans="1:4" x14ac:dyDescent="0.35">
      <c r="A3106" s="1">
        <v>41228</v>
      </c>
      <c r="B3106">
        <v>100.965</v>
      </c>
      <c r="C3106">
        <v>1332.3489999999999</v>
      </c>
      <c r="D3106">
        <v>1572.85</v>
      </c>
    </row>
    <row r="3107" spans="1:4" x14ac:dyDescent="0.35">
      <c r="A3107" s="1">
        <v>41229</v>
      </c>
      <c r="B3107">
        <v>101.55800000000001</v>
      </c>
      <c r="C3107">
        <v>1330.761</v>
      </c>
      <c r="D3107">
        <v>1581.65</v>
      </c>
    </row>
    <row r="3108" spans="1:4" x14ac:dyDescent="0.35">
      <c r="A3108" s="1">
        <v>41232</v>
      </c>
      <c r="B3108">
        <v>102.738</v>
      </c>
      <c r="C3108">
        <v>1349.829</v>
      </c>
      <c r="D3108">
        <v>1599.71</v>
      </c>
    </row>
    <row r="3109" spans="1:4" x14ac:dyDescent="0.35">
      <c r="A3109" s="1">
        <v>41233</v>
      </c>
      <c r="B3109">
        <v>102.893</v>
      </c>
      <c r="C3109">
        <v>1351.6890000000001</v>
      </c>
      <c r="D3109">
        <v>1602.27</v>
      </c>
    </row>
    <row r="3110" spans="1:4" x14ac:dyDescent="0.35">
      <c r="A3110" s="1">
        <v>41234</v>
      </c>
      <c r="B3110">
        <v>103.002</v>
      </c>
      <c r="C3110">
        <v>1357.471</v>
      </c>
      <c r="D3110">
        <v>1603.87</v>
      </c>
    </row>
    <row r="3111" spans="1:4" x14ac:dyDescent="0.35">
      <c r="A3111" s="1">
        <v>41235</v>
      </c>
      <c r="B3111">
        <v>102.971</v>
      </c>
      <c r="C3111">
        <v>1364.431</v>
      </c>
      <c r="D3111">
        <v>1603.62</v>
      </c>
    </row>
    <row r="3112" spans="1:4" x14ac:dyDescent="0.35">
      <c r="A3112" s="1">
        <v>41236</v>
      </c>
      <c r="B3112">
        <v>103.521</v>
      </c>
      <c r="C3112">
        <v>1375.0830000000001</v>
      </c>
      <c r="D3112">
        <v>1612.1</v>
      </c>
    </row>
    <row r="3113" spans="1:4" x14ac:dyDescent="0.35">
      <c r="A3113" s="1">
        <v>41239</v>
      </c>
      <c r="B3113">
        <v>103.307</v>
      </c>
      <c r="C3113">
        <v>1372.1479999999999</v>
      </c>
      <c r="D3113">
        <v>1608.96</v>
      </c>
    </row>
    <row r="3114" spans="1:4" x14ac:dyDescent="0.35">
      <c r="A3114" s="1">
        <v>41240</v>
      </c>
      <c r="B3114">
        <v>103.372</v>
      </c>
      <c r="C3114">
        <v>1371.299</v>
      </c>
      <c r="D3114">
        <v>1610.19</v>
      </c>
    </row>
    <row r="3115" spans="1:4" x14ac:dyDescent="0.35">
      <c r="A3115" s="1">
        <v>41241</v>
      </c>
      <c r="B3115">
        <v>103.80500000000001</v>
      </c>
      <c r="C3115">
        <v>1370.17</v>
      </c>
      <c r="D3115">
        <v>1616.44</v>
      </c>
    </row>
    <row r="3116" spans="1:4" x14ac:dyDescent="0.35">
      <c r="A3116" s="1">
        <v>41242</v>
      </c>
      <c r="B3116">
        <v>104.17400000000001</v>
      </c>
      <c r="C3116">
        <v>1383.2570000000001</v>
      </c>
      <c r="D3116">
        <v>1622.42</v>
      </c>
    </row>
    <row r="3117" spans="1:4" x14ac:dyDescent="0.35">
      <c r="A3117" s="1">
        <v>41243</v>
      </c>
      <c r="B3117">
        <v>104.053</v>
      </c>
      <c r="C3117">
        <v>1385.962</v>
      </c>
      <c r="D3117">
        <v>1620.53</v>
      </c>
    </row>
    <row r="3118" spans="1:4" x14ac:dyDescent="0.35">
      <c r="A3118" s="1">
        <v>41246</v>
      </c>
      <c r="B3118">
        <v>103.46</v>
      </c>
      <c r="C3118">
        <v>1384.519</v>
      </c>
      <c r="D3118">
        <v>1611.73</v>
      </c>
    </row>
    <row r="3119" spans="1:4" x14ac:dyDescent="0.35">
      <c r="A3119" s="1">
        <v>41247</v>
      </c>
      <c r="B3119">
        <v>103.321</v>
      </c>
      <c r="C3119">
        <v>1384.6759999999999</v>
      </c>
      <c r="D3119">
        <v>1609.54</v>
      </c>
    </row>
    <row r="3120" spans="1:4" x14ac:dyDescent="0.35">
      <c r="A3120" s="1">
        <v>41248</v>
      </c>
      <c r="B3120">
        <v>103.709</v>
      </c>
      <c r="C3120">
        <v>1391.3589999999999</v>
      </c>
      <c r="D3120">
        <v>1615.84</v>
      </c>
    </row>
    <row r="3121" spans="1:4" x14ac:dyDescent="0.35">
      <c r="A3121" s="1">
        <v>41249</v>
      </c>
      <c r="B3121">
        <v>104.675</v>
      </c>
      <c r="C3121">
        <v>1395.2439999999999</v>
      </c>
      <c r="D3121">
        <v>1630.92</v>
      </c>
    </row>
    <row r="3122" spans="1:4" x14ac:dyDescent="0.35">
      <c r="A3122" s="1">
        <v>41250</v>
      </c>
      <c r="B3122">
        <v>105.30200000000001</v>
      </c>
      <c r="C3122">
        <v>1397.502</v>
      </c>
      <c r="D3122">
        <v>1640.61</v>
      </c>
    </row>
    <row r="3123" spans="1:4" x14ac:dyDescent="0.35">
      <c r="A3123" s="1">
        <v>41253</v>
      </c>
      <c r="B3123">
        <v>105.474</v>
      </c>
      <c r="C3123">
        <v>1399.5309999999999</v>
      </c>
      <c r="D3123">
        <v>1643.26</v>
      </c>
    </row>
    <row r="3124" spans="1:4" x14ac:dyDescent="0.35">
      <c r="A3124" s="1">
        <v>41254</v>
      </c>
      <c r="B3124">
        <v>105.506</v>
      </c>
      <c r="C3124">
        <v>1406.25</v>
      </c>
      <c r="D3124">
        <v>1643.85</v>
      </c>
    </row>
    <row r="3125" spans="1:4" x14ac:dyDescent="0.35">
      <c r="A3125" s="1">
        <v>41255</v>
      </c>
      <c r="B3125">
        <v>105.43899999999999</v>
      </c>
      <c r="C3125">
        <v>1411.7619999999999</v>
      </c>
      <c r="D3125">
        <v>1643.04</v>
      </c>
    </row>
    <row r="3126" spans="1:4" x14ac:dyDescent="0.35">
      <c r="A3126" s="1">
        <v>41256</v>
      </c>
      <c r="B3126">
        <v>104.764</v>
      </c>
      <c r="C3126">
        <v>1409.0070000000001</v>
      </c>
      <c r="D3126">
        <v>1632.95</v>
      </c>
    </row>
    <row r="3127" spans="1:4" x14ac:dyDescent="0.35">
      <c r="A3127" s="1">
        <v>41257</v>
      </c>
      <c r="B3127">
        <v>104.453</v>
      </c>
      <c r="C3127">
        <v>1409.934</v>
      </c>
      <c r="D3127">
        <v>1628.3</v>
      </c>
    </row>
    <row r="3128" spans="1:4" x14ac:dyDescent="0.35">
      <c r="A3128" s="1">
        <v>41260</v>
      </c>
      <c r="B3128">
        <v>104.66800000000001</v>
      </c>
      <c r="C3128">
        <v>1414.1610000000001</v>
      </c>
      <c r="D3128">
        <v>1631.32</v>
      </c>
    </row>
    <row r="3129" spans="1:4" x14ac:dyDescent="0.35">
      <c r="A3129" s="1">
        <v>41261</v>
      </c>
      <c r="B3129">
        <v>105.205</v>
      </c>
      <c r="C3129">
        <v>1424.077</v>
      </c>
      <c r="D3129">
        <v>1639.61</v>
      </c>
    </row>
    <row r="3130" spans="1:4" x14ac:dyDescent="0.35">
      <c r="A3130" s="1">
        <v>41262</v>
      </c>
      <c r="B3130">
        <v>104.995</v>
      </c>
      <c r="C3130">
        <v>1431.047</v>
      </c>
      <c r="D3130">
        <v>1636.66</v>
      </c>
    </row>
    <row r="3131" spans="1:4" x14ac:dyDescent="0.35">
      <c r="A3131" s="1">
        <v>41263</v>
      </c>
      <c r="B3131">
        <v>105.375</v>
      </c>
      <c r="C3131">
        <v>1433.046</v>
      </c>
      <c r="D3131">
        <v>1642.51</v>
      </c>
    </row>
    <row r="3132" spans="1:4" x14ac:dyDescent="0.35">
      <c r="A3132" s="1">
        <v>41264</v>
      </c>
      <c r="B3132">
        <v>105.02</v>
      </c>
      <c r="C3132">
        <v>1425.136</v>
      </c>
      <c r="D3132">
        <v>1636.91</v>
      </c>
    </row>
    <row r="3133" spans="1:4" x14ac:dyDescent="0.35">
      <c r="A3133" s="1">
        <v>41267</v>
      </c>
      <c r="B3133">
        <v>104.69</v>
      </c>
      <c r="C3133">
        <v>1424.7070000000001</v>
      </c>
      <c r="D3133">
        <v>1631.82</v>
      </c>
    </row>
    <row r="3134" spans="1:4" x14ac:dyDescent="0.35">
      <c r="A3134" s="1">
        <v>41268</v>
      </c>
      <c r="B3134">
        <v>104.76</v>
      </c>
      <c r="C3134">
        <v>1425.6859999999999</v>
      </c>
      <c r="D3134">
        <v>1632.9</v>
      </c>
    </row>
    <row r="3135" spans="1:4" x14ac:dyDescent="0.35">
      <c r="A3135" s="1">
        <v>41269</v>
      </c>
      <c r="B3135">
        <v>104.371</v>
      </c>
      <c r="C3135">
        <v>1425.7750000000001</v>
      </c>
      <c r="D3135">
        <v>1627.1</v>
      </c>
    </row>
    <row r="3136" spans="1:4" x14ac:dyDescent="0.35">
      <c r="A3136" s="1">
        <v>41270</v>
      </c>
      <c r="B3136">
        <v>104.438</v>
      </c>
      <c r="C3136">
        <v>1428.058</v>
      </c>
      <c r="D3136">
        <v>1628.36</v>
      </c>
    </row>
    <row r="3137" spans="1:4" x14ac:dyDescent="0.35">
      <c r="A3137" s="1">
        <v>41271</v>
      </c>
      <c r="B3137">
        <v>103.887</v>
      </c>
      <c r="C3137">
        <v>1423.9</v>
      </c>
      <c r="D3137">
        <v>1620.1</v>
      </c>
    </row>
    <row r="3138" spans="1:4" x14ac:dyDescent="0.35">
      <c r="A3138" s="1">
        <v>41274</v>
      </c>
      <c r="B3138">
        <v>104.973</v>
      </c>
      <c r="C3138">
        <v>1430.4090000000001</v>
      </c>
      <c r="D3138">
        <v>1636.62</v>
      </c>
    </row>
    <row r="3139" spans="1:4" x14ac:dyDescent="0.35">
      <c r="A3139" s="1">
        <v>41275</v>
      </c>
      <c r="B3139">
        <v>104.98399999999999</v>
      </c>
      <c r="C3139">
        <v>1430.8489999999999</v>
      </c>
      <c r="D3139">
        <v>1636.62</v>
      </c>
    </row>
    <row r="3140" spans="1:4" x14ac:dyDescent="0.35">
      <c r="A3140" s="1">
        <v>41276</v>
      </c>
      <c r="B3140">
        <v>106.801</v>
      </c>
      <c r="C3140">
        <v>1459.703</v>
      </c>
      <c r="D3140">
        <v>1665.35</v>
      </c>
    </row>
    <row r="3141" spans="1:4" x14ac:dyDescent="0.35">
      <c r="A3141" s="1">
        <v>41277</v>
      </c>
      <c r="B3141">
        <v>107.83199999999999</v>
      </c>
      <c r="C3141">
        <v>1462.453</v>
      </c>
      <c r="D3141">
        <v>1681.75</v>
      </c>
    </row>
    <row r="3142" spans="1:4" x14ac:dyDescent="0.35">
      <c r="A3142" s="1">
        <v>41278</v>
      </c>
      <c r="B3142">
        <v>108.58</v>
      </c>
      <c r="C3142">
        <v>1469.288</v>
      </c>
      <c r="D3142">
        <v>1693.01</v>
      </c>
    </row>
    <row r="3143" spans="1:4" x14ac:dyDescent="0.35">
      <c r="A3143" s="1">
        <v>41281</v>
      </c>
      <c r="B3143">
        <v>107.886</v>
      </c>
      <c r="C3143">
        <v>1463.931</v>
      </c>
      <c r="D3143">
        <v>1682.51</v>
      </c>
    </row>
    <row r="3144" spans="1:4" x14ac:dyDescent="0.35">
      <c r="A3144" s="1">
        <v>41282</v>
      </c>
      <c r="B3144">
        <v>107.77200000000001</v>
      </c>
      <c r="C3144">
        <v>1458.5070000000001</v>
      </c>
      <c r="D3144">
        <v>1680.61</v>
      </c>
    </row>
    <row r="3145" spans="1:4" x14ac:dyDescent="0.35">
      <c r="A3145" s="1">
        <v>41283</v>
      </c>
      <c r="B3145">
        <v>108.343</v>
      </c>
      <c r="C3145">
        <v>1466.0360000000001</v>
      </c>
      <c r="D3145">
        <v>1689.53</v>
      </c>
    </row>
    <row r="3146" spans="1:4" x14ac:dyDescent="0.35">
      <c r="A3146" s="1">
        <v>41284</v>
      </c>
      <c r="B3146">
        <v>107.76900000000001</v>
      </c>
      <c r="C3146">
        <v>1471.443</v>
      </c>
      <c r="D3146">
        <v>1680.38</v>
      </c>
    </row>
    <row r="3147" spans="1:4" x14ac:dyDescent="0.35">
      <c r="A3147" s="1">
        <v>41285</v>
      </c>
      <c r="B3147">
        <v>106.889</v>
      </c>
      <c r="C3147">
        <v>1472.0540000000001</v>
      </c>
      <c r="D3147">
        <v>1666.62</v>
      </c>
    </row>
    <row r="3148" spans="1:4" x14ac:dyDescent="0.35">
      <c r="A3148" s="1">
        <v>41288</v>
      </c>
      <c r="B3148">
        <v>106.708</v>
      </c>
      <c r="C3148">
        <v>1475.453</v>
      </c>
      <c r="D3148">
        <v>1664.2</v>
      </c>
    </row>
    <row r="3149" spans="1:4" x14ac:dyDescent="0.35">
      <c r="A3149" s="1">
        <v>41289</v>
      </c>
      <c r="B3149">
        <v>106.93600000000001</v>
      </c>
      <c r="C3149">
        <v>1475.365</v>
      </c>
      <c r="D3149">
        <v>1667.39</v>
      </c>
    </row>
    <row r="3150" spans="1:4" x14ac:dyDescent="0.35">
      <c r="A3150" s="1">
        <v>41290</v>
      </c>
      <c r="B3150">
        <v>107.07</v>
      </c>
      <c r="C3150">
        <v>1475.365</v>
      </c>
      <c r="D3150">
        <v>1669.58</v>
      </c>
    </row>
    <row r="3151" spans="1:4" x14ac:dyDescent="0.35">
      <c r="A3151" s="1">
        <v>41291</v>
      </c>
      <c r="B3151">
        <v>107.09</v>
      </c>
      <c r="C3151">
        <v>1479.1849999999999</v>
      </c>
      <c r="D3151">
        <v>1669.9</v>
      </c>
    </row>
    <row r="3152" spans="1:4" x14ac:dyDescent="0.35">
      <c r="A3152" s="1">
        <v>41292</v>
      </c>
      <c r="B3152">
        <v>107.857</v>
      </c>
      <c r="C3152">
        <v>1487.213</v>
      </c>
      <c r="D3152">
        <v>1681.86</v>
      </c>
    </row>
    <row r="3153" spans="1:4" x14ac:dyDescent="0.35">
      <c r="A3153" s="1">
        <v>41295</v>
      </c>
      <c r="B3153">
        <v>107.732</v>
      </c>
      <c r="C3153">
        <v>1488.29</v>
      </c>
      <c r="D3153">
        <v>1679.94</v>
      </c>
    </row>
    <row r="3154" spans="1:4" x14ac:dyDescent="0.35">
      <c r="A3154" s="1">
        <v>41296</v>
      </c>
      <c r="B3154">
        <v>108.254</v>
      </c>
      <c r="C3154">
        <v>1489.018</v>
      </c>
      <c r="D3154">
        <v>1687.92</v>
      </c>
    </row>
    <row r="3155" spans="1:4" x14ac:dyDescent="0.35">
      <c r="A3155" s="1">
        <v>41297</v>
      </c>
      <c r="B3155">
        <v>108.23099999999999</v>
      </c>
      <c r="C3155">
        <v>1487.3109999999999</v>
      </c>
      <c r="D3155">
        <v>1687.66</v>
      </c>
    </row>
    <row r="3156" spans="1:4" x14ac:dyDescent="0.35">
      <c r="A3156" s="1">
        <v>41298</v>
      </c>
      <c r="B3156">
        <v>107.64100000000001</v>
      </c>
      <c r="C3156">
        <v>1488.9670000000001</v>
      </c>
      <c r="D3156">
        <v>1678.5</v>
      </c>
    </row>
    <row r="3157" spans="1:4" x14ac:dyDescent="0.35">
      <c r="A3157" s="1">
        <v>41299</v>
      </c>
      <c r="B3157">
        <v>107.417</v>
      </c>
      <c r="C3157">
        <v>1495.2860000000001</v>
      </c>
      <c r="D3157">
        <v>1674.75</v>
      </c>
    </row>
    <row r="3158" spans="1:4" x14ac:dyDescent="0.35">
      <c r="A3158" s="1">
        <v>41302</v>
      </c>
      <c r="B3158">
        <v>107.279</v>
      </c>
      <c r="C3158">
        <v>1493.721</v>
      </c>
      <c r="D3158">
        <v>1672.36</v>
      </c>
    </row>
    <row r="3159" spans="1:4" x14ac:dyDescent="0.35">
      <c r="A3159" s="1">
        <v>41303</v>
      </c>
      <c r="B3159">
        <v>107.759</v>
      </c>
      <c r="C3159">
        <v>1498.346</v>
      </c>
      <c r="D3159">
        <v>1679.9</v>
      </c>
    </row>
    <row r="3160" spans="1:4" x14ac:dyDescent="0.35">
      <c r="A3160" s="1">
        <v>41304</v>
      </c>
      <c r="B3160">
        <v>106.94199999999999</v>
      </c>
      <c r="C3160">
        <v>1494.9670000000001</v>
      </c>
      <c r="D3160">
        <v>1667.19</v>
      </c>
    </row>
    <row r="3161" spans="1:4" x14ac:dyDescent="0.35">
      <c r="A3161" s="1">
        <v>41305</v>
      </c>
      <c r="B3161">
        <v>106.654</v>
      </c>
      <c r="C3161">
        <v>1490.797</v>
      </c>
      <c r="D3161">
        <v>1662.68</v>
      </c>
    </row>
    <row r="3162" spans="1:4" x14ac:dyDescent="0.35">
      <c r="A3162" s="1">
        <v>41306</v>
      </c>
      <c r="B3162">
        <v>106.497</v>
      </c>
      <c r="C3162">
        <v>1498.8610000000001</v>
      </c>
      <c r="D3162">
        <v>1660.21</v>
      </c>
    </row>
    <row r="3163" spans="1:4" x14ac:dyDescent="0.35">
      <c r="A3163" s="1">
        <v>41309</v>
      </c>
      <c r="B3163">
        <v>106.44199999999999</v>
      </c>
      <c r="C3163">
        <v>1485.3620000000001</v>
      </c>
      <c r="D3163">
        <v>1659.12</v>
      </c>
    </row>
    <row r="3164" spans="1:4" x14ac:dyDescent="0.35">
      <c r="A3164" s="1">
        <v>41310</v>
      </c>
      <c r="B3164">
        <v>106.98099999999999</v>
      </c>
      <c r="C3164">
        <v>1485.5630000000001</v>
      </c>
      <c r="D3164">
        <v>1667.33</v>
      </c>
    </row>
    <row r="3165" spans="1:4" x14ac:dyDescent="0.35">
      <c r="A3165" s="1">
        <v>41311</v>
      </c>
      <c r="B3165">
        <v>107.077</v>
      </c>
      <c r="C3165">
        <v>1487.0740000000001</v>
      </c>
      <c r="D3165">
        <v>1668.66</v>
      </c>
    </row>
    <row r="3166" spans="1:4" x14ac:dyDescent="0.35">
      <c r="A3166" s="1">
        <v>41312</v>
      </c>
      <c r="B3166">
        <v>107.794</v>
      </c>
      <c r="C3166">
        <v>1480.663</v>
      </c>
      <c r="D3166">
        <v>1679.81</v>
      </c>
    </row>
    <row r="3167" spans="1:4" x14ac:dyDescent="0.35">
      <c r="A3167" s="1">
        <v>41313</v>
      </c>
      <c r="B3167">
        <v>108.459</v>
      </c>
      <c r="C3167">
        <v>1486.107</v>
      </c>
      <c r="D3167">
        <v>1690.01</v>
      </c>
    </row>
    <row r="3168" spans="1:4" x14ac:dyDescent="0.35">
      <c r="A3168" s="1">
        <v>41316</v>
      </c>
      <c r="B3168">
        <v>108.127</v>
      </c>
      <c r="C3168">
        <v>1483.232</v>
      </c>
      <c r="D3168">
        <v>1684.91</v>
      </c>
    </row>
    <row r="3169" spans="1:4" x14ac:dyDescent="0.35">
      <c r="A3169" s="1">
        <v>41317</v>
      </c>
      <c r="B3169">
        <v>107.994</v>
      </c>
      <c r="C3169">
        <v>1488.829</v>
      </c>
      <c r="D3169">
        <v>1682.9</v>
      </c>
    </row>
    <row r="3170" spans="1:4" x14ac:dyDescent="0.35">
      <c r="A3170" s="1">
        <v>41318</v>
      </c>
      <c r="B3170">
        <v>108.33199999999999</v>
      </c>
      <c r="C3170">
        <v>1491.655</v>
      </c>
      <c r="D3170">
        <v>1688.6</v>
      </c>
    </row>
    <row r="3171" spans="1:4" x14ac:dyDescent="0.35">
      <c r="A3171" s="1">
        <v>41319</v>
      </c>
      <c r="B3171">
        <v>108.971</v>
      </c>
      <c r="C3171">
        <v>1490.192</v>
      </c>
      <c r="D3171">
        <v>1698.38</v>
      </c>
    </row>
    <row r="3172" spans="1:4" x14ac:dyDescent="0.35">
      <c r="A3172" s="1">
        <v>41320</v>
      </c>
      <c r="B3172">
        <v>108.596</v>
      </c>
      <c r="C3172">
        <v>1487.6220000000001</v>
      </c>
      <c r="D3172">
        <v>1692.69</v>
      </c>
    </row>
    <row r="3173" spans="1:4" x14ac:dyDescent="0.35">
      <c r="A3173" s="1">
        <v>41323</v>
      </c>
      <c r="B3173">
        <v>108.68</v>
      </c>
      <c r="C3173">
        <v>1489.0920000000001</v>
      </c>
      <c r="D3173">
        <v>1693.99</v>
      </c>
    </row>
    <row r="3174" spans="1:4" x14ac:dyDescent="0.35">
      <c r="A3174" s="1">
        <v>41324</v>
      </c>
      <c r="B3174">
        <v>109.405</v>
      </c>
      <c r="C3174">
        <v>1496.4159999999999</v>
      </c>
      <c r="D3174">
        <v>1705.28</v>
      </c>
    </row>
    <row r="3175" spans="1:4" x14ac:dyDescent="0.35">
      <c r="A3175" s="1">
        <v>41325</v>
      </c>
      <c r="B3175">
        <v>108.706</v>
      </c>
      <c r="C3175">
        <v>1493.5129999999999</v>
      </c>
      <c r="D3175">
        <v>1694.74</v>
      </c>
    </row>
    <row r="3176" spans="1:4" x14ac:dyDescent="0.35">
      <c r="A3176" s="1">
        <v>41326</v>
      </c>
      <c r="B3176">
        <v>108.51</v>
      </c>
      <c r="C3176">
        <v>1473.874</v>
      </c>
      <c r="D3176">
        <v>1691.3</v>
      </c>
    </row>
    <row r="3177" spans="1:4" x14ac:dyDescent="0.35">
      <c r="A3177" s="1">
        <v>41327</v>
      </c>
      <c r="B3177">
        <v>109.69799999999999</v>
      </c>
      <c r="C3177">
        <v>1481.5840000000001</v>
      </c>
      <c r="D3177">
        <v>1709.79</v>
      </c>
    </row>
    <row r="3178" spans="1:4" x14ac:dyDescent="0.35">
      <c r="A3178" s="1">
        <v>41330</v>
      </c>
      <c r="B3178">
        <v>108.542</v>
      </c>
      <c r="C3178">
        <v>1481.1510000000001</v>
      </c>
      <c r="D3178">
        <v>1692.19</v>
      </c>
    </row>
    <row r="3179" spans="1:4" x14ac:dyDescent="0.35">
      <c r="A3179" s="1">
        <v>41331</v>
      </c>
      <c r="B3179">
        <v>109.232</v>
      </c>
      <c r="C3179">
        <v>1466.472</v>
      </c>
      <c r="D3179">
        <v>1702.09</v>
      </c>
    </row>
    <row r="3180" spans="1:4" x14ac:dyDescent="0.35">
      <c r="A3180" s="1">
        <v>41332</v>
      </c>
      <c r="B3180">
        <v>109.914</v>
      </c>
      <c r="C3180">
        <v>1476.135</v>
      </c>
      <c r="D3180">
        <v>1712.61</v>
      </c>
    </row>
    <row r="3181" spans="1:4" x14ac:dyDescent="0.35">
      <c r="A3181" s="1">
        <v>41333</v>
      </c>
      <c r="B3181">
        <v>110.72</v>
      </c>
      <c r="C3181">
        <v>1488.4770000000001</v>
      </c>
      <c r="D3181">
        <v>1725.2</v>
      </c>
    </row>
    <row r="3182" spans="1:4" x14ac:dyDescent="0.35">
      <c r="A3182" s="1">
        <v>41334</v>
      </c>
      <c r="B3182">
        <v>111.229</v>
      </c>
      <c r="C3182">
        <v>1487.527</v>
      </c>
      <c r="D3182">
        <v>1733.12</v>
      </c>
    </row>
    <row r="3183" spans="1:4" x14ac:dyDescent="0.35">
      <c r="A3183" s="1">
        <v>41337</v>
      </c>
      <c r="B3183">
        <v>111.087</v>
      </c>
      <c r="C3183">
        <v>1483.884</v>
      </c>
      <c r="D3183">
        <v>1730.45</v>
      </c>
    </row>
    <row r="3184" spans="1:4" x14ac:dyDescent="0.35">
      <c r="A3184" s="1">
        <v>41338</v>
      </c>
      <c r="B3184">
        <v>112.119</v>
      </c>
      <c r="C3184">
        <v>1498.3489999999999</v>
      </c>
      <c r="D3184">
        <v>1746.64</v>
      </c>
    </row>
    <row r="3185" spans="1:4" x14ac:dyDescent="0.35">
      <c r="A3185" s="1">
        <v>41339</v>
      </c>
      <c r="B3185">
        <v>112.64400000000001</v>
      </c>
      <c r="C3185">
        <v>1506.8679999999999</v>
      </c>
      <c r="D3185">
        <v>1754.93</v>
      </c>
    </row>
    <row r="3186" spans="1:4" x14ac:dyDescent="0.35">
      <c r="A3186" s="1">
        <v>41340</v>
      </c>
      <c r="B3186">
        <v>112.107</v>
      </c>
      <c r="C3186">
        <v>1508.5530000000001</v>
      </c>
      <c r="D3186">
        <v>1746.66</v>
      </c>
    </row>
    <row r="3187" spans="1:4" x14ac:dyDescent="0.35">
      <c r="A3187" s="1">
        <v>41341</v>
      </c>
      <c r="B3187">
        <v>113.357</v>
      </c>
      <c r="C3187">
        <v>1521.8889999999999</v>
      </c>
      <c r="D3187">
        <v>1766.16</v>
      </c>
    </row>
    <row r="3188" spans="1:4" x14ac:dyDescent="0.35">
      <c r="A3188" s="1">
        <v>41344</v>
      </c>
      <c r="B3188">
        <v>113.465</v>
      </c>
      <c r="C3188">
        <v>1523.702</v>
      </c>
      <c r="D3188">
        <v>1767.64</v>
      </c>
    </row>
    <row r="3189" spans="1:4" x14ac:dyDescent="0.35">
      <c r="A3189" s="1">
        <v>41345</v>
      </c>
      <c r="B3189">
        <v>113.226</v>
      </c>
      <c r="C3189">
        <v>1519.0930000000001</v>
      </c>
      <c r="D3189">
        <v>1763.81</v>
      </c>
    </row>
    <row r="3190" spans="1:4" x14ac:dyDescent="0.35">
      <c r="A3190" s="1">
        <v>41346</v>
      </c>
      <c r="B3190">
        <v>113.529</v>
      </c>
      <c r="C3190">
        <v>1511.704</v>
      </c>
      <c r="D3190">
        <v>1768.29</v>
      </c>
    </row>
    <row r="3191" spans="1:4" x14ac:dyDescent="0.35">
      <c r="A3191" s="1">
        <v>41347</v>
      </c>
      <c r="B3191">
        <v>113.962</v>
      </c>
      <c r="C3191">
        <v>1520.441</v>
      </c>
      <c r="D3191">
        <v>1774.73</v>
      </c>
    </row>
    <row r="3192" spans="1:4" x14ac:dyDescent="0.35">
      <c r="A3192" s="1">
        <v>41348</v>
      </c>
      <c r="B3192">
        <v>113.44199999999999</v>
      </c>
      <c r="C3192">
        <v>1518.162</v>
      </c>
      <c r="D3192">
        <v>1766.25</v>
      </c>
    </row>
    <row r="3193" spans="1:4" x14ac:dyDescent="0.35">
      <c r="A3193" s="1">
        <v>41351</v>
      </c>
      <c r="B3193">
        <v>113.297</v>
      </c>
      <c r="C3193">
        <v>1503.9449999999999</v>
      </c>
      <c r="D3193">
        <v>1763.92</v>
      </c>
    </row>
    <row r="3194" spans="1:4" x14ac:dyDescent="0.35">
      <c r="A3194" s="1">
        <v>41352</v>
      </c>
      <c r="B3194">
        <v>113.563</v>
      </c>
      <c r="C3194">
        <v>1498.0429999999999</v>
      </c>
      <c r="D3194">
        <v>1768.44</v>
      </c>
    </row>
    <row r="3195" spans="1:4" x14ac:dyDescent="0.35">
      <c r="A3195" s="1">
        <v>41353</v>
      </c>
      <c r="B3195">
        <v>113.572</v>
      </c>
      <c r="C3195">
        <v>1506.9960000000001</v>
      </c>
      <c r="D3195">
        <v>1768.37</v>
      </c>
    </row>
    <row r="3196" spans="1:4" x14ac:dyDescent="0.35">
      <c r="A3196" s="1">
        <v>41354</v>
      </c>
      <c r="B3196">
        <v>113.209</v>
      </c>
      <c r="C3196">
        <v>1500.3530000000001</v>
      </c>
      <c r="D3196">
        <v>1763.1</v>
      </c>
    </row>
    <row r="3197" spans="1:4" x14ac:dyDescent="0.35">
      <c r="A3197" s="1">
        <v>41355</v>
      </c>
      <c r="B3197">
        <v>112.895</v>
      </c>
      <c r="C3197">
        <v>1497.855</v>
      </c>
      <c r="D3197">
        <v>1757.79</v>
      </c>
    </row>
    <row r="3198" spans="1:4" x14ac:dyDescent="0.35">
      <c r="A3198" s="1">
        <v>41358</v>
      </c>
      <c r="B3198">
        <v>113.598</v>
      </c>
      <c r="C3198">
        <v>1495.4670000000001</v>
      </c>
      <c r="D3198">
        <v>1768.9</v>
      </c>
    </row>
    <row r="3199" spans="1:4" x14ac:dyDescent="0.35">
      <c r="A3199" s="1">
        <v>41359</v>
      </c>
      <c r="B3199">
        <v>114.32599999999999</v>
      </c>
      <c r="C3199">
        <v>1498.2139999999999</v>
      </c>
      <c r="D3199">
        <v>1780.23</v>
      </c>
    </row>
    <row r="3200" spans="1:4" x14ac:dyDescent="0.35">
      <c r="A3200" s="1">
        <v>41360</v>
      </c>
      <c r="B3200">
        <v>114.889</v>
      </c>
      <c r="C3200">
        <v>1499.9559999999999</v>
      </c>
      <c r="D3200">
        <v>1788.85</v>
      </c>
    </row>
    <row r="3201" spans="1:4" x14ac:dyDescent="0.35">
      <c r="A3201" s="1">
        <v>41361</v>
      </c>
      <c r="B3201">
        <v>114.762</v>
      </c>
      <c r="C3201">
        <v>1500.944</v>
      </c>
      <c r="D3201">
        <v>1786.79</v>
      </c>
    </row>
    <row r="3202" spans="1:4" x14ac:dyDescent="0.35">
      <c r="A3202" s="1">
        <v>41362</v>
      </c>
      <c r="B3202">
        <v>114.786</v>
      </c>
      <c r="C3202">
        <v>1501.4580000000001</v>
      </c>
      <c r="D3202">
        <v>1787.12</v>
      </c>
    </row>
    <row r="3203" spans="1:4" x14ac:dyDescent="0.35">
      <c r="A3203" s="1">
        <v>41365</v>
      </c>
      <c r="B3203">
        <v>114.233</v>
      </c>
      <c r="C3203">
        <v>1494.2360000000001</v>
      </c>
      <c r="D3203">
        <v>1778.3</v>
      </c>
    </row>
    <row r="3204" spans="1:4" x14ac:dyDescent="0.35">
      <c r="A3204" s="1">
        <v>41366</v>
      </c>
      <c r="B3204">
        <v>114.80200000000001</v>
      </c>
      <c r="C3204">
        <v>1500.453</v>
      </c>
      <c r="D3204">
        <v>1786.85</v>
      </c>
    </row>
    <row r="3205" spans="1:4" x14ac:dyDescent="0.35">
      <c r="A3205" s="1">
        <v>41367</v>
      </c>
      <c r="B3205">
        <v>113.986</v>
      </c>
      <c r="C3205">
        <v>1491.2090000000001</v>
      </c>
      <c r="D3205">
        <v>1774.77</v>
      </c>
    </row>
    <row r="3206" spans="1:4" x14ac:dyDescent="0.35">
      <c r="A3206" s="1">
        <v>41368</v>
      </c>
      <c r="B3206">
        <v>113.59399999999999</v>
      </c>
      <c r="C3206">
        <v>1489.4390000000001</v>
      </c>
      <c r="D3206">
        <v>1768.58</v>
      </c>
    </row>
    <row r="3207" spans="1:4" x14ac:dyDescent="0.35">
      <c r="A3207" s="1">
        <v>41369</v>
      </c>
      <c r="B3207">
        <v>111.79900000000001</v>
      </c>
      <c r="C3207">
        <v>1479.3979999999999</v>
      </c>
      <c r="D3207">
        <v>1740.76</v>
      </c>
    </row>
    <row r="3208" spans="1:4" x14ac:dyDescent="0.35">
      <c r="A3208" s="1">
        <v>41372</v>
      </c>
      <c r="B3208">
        <v>112.36499999999999</v>
      </c>
      <c r="C3208">
        <v>1487.64</v>
      </c>
      <c r="D3208">
        <v>1749.74</v>
      </c>
    </row>
    <row r="3209" spans="1:4" x14ac:dyDescent="0.35">
      <c r="A3209" s="1">
        <v>41373</v>
      </c>
      <c r="B3209">
        <v>112.59099999999999</v>
      </c>
      <c r="C3209">
        <v>1496.3589999999999</v>
      </c>
      <c r="D3209">
        <v>1753.18</v>
      </c>
    </row>
    <row r="3210" spans="1:4" x14ac:dyDescent="0.35">
      <c r="A3210" s="1">
        <v>41374</v>
      </c>
      <c r="B3210">
        <v>113.81699999999999</v>
      </c>
      <c r="C3210">
        <v>1515.412</v>
      </c>
      <c r="D3210">
        <v>1772.13</v>
      </c>
    </row>
    <row r="3211" spans="1:4" x14ac:dyDescent="0.35">
      <c r="A3211" s="1">
        <v>41375</v>
      </c>
      <c r="B3211">
        <v>114.247</v>
      </c>
      <c r="C3211">
        <v>1524.123</v>
      </c>
      <c r="D3211">
        <v>1778.94</v>
      </c>
    </row>
    <row r="3212" spans="1:4" x14ac:dyDescent="0.35">
      <c r="A3212" s="1">
        <v>41376</v>
      </c>
      <c r="B3212">
        <v>113.959</v>
      </c>
      <c r="C3212">
        <v>1515.6969999999999</v>
      </c>
      <c r="D3212">
        <v>1774.57</v>
      </c>
    </row>
    <row r="3213" spans="1:4" x14ac:dyDescent="0.35">
      <c r="A3213" s="1">
        <v>41379</v>
      </c>
      <c r="B3213">
        <v>112.123</v>
      </c>
      <c r="C3213">
        <v>1493.768</v>
      </c>
      <c r="D3213">
        <v>1746.34</v>
      </c>
    </row>
    <row r="3214" spans="1:4" x14ac:dyDescent="0.35">
      <c r="A3214" s="1">
        <v>41380</v>
      </c>
      <c r="B3214">
        <v>112.337</v>
      </c>
      <c r="C3214">
        <v>1496.067</v>
      </c>
      <c r="D3214">
        <v>1749.73</v>
      </c>
    </row>
    <row r="3215" spans="1:4" x14ac:dyDescent="0.35">
      <c r="A3215" s="1">
        <v>41381</v>
      </c>
      <c r="B3215">
        <v>111.751</v>
      </c>
      <c r="C3215">
        <v>1482.7619999999999</v>
      </c>
      <c r="D3215">
        <v>1741.21</v>
      </c>
    </row>
    <row r="3216" spans="1:4" x14ac:dyDescent="0.35">
      <c r="A3216" s="1">
        <v>41382</v>
      </c>
      <c r="B3216">
        <v>110.881</v>
      </c>
      <c r="C3216">
        <v>1476.8630000000001</v>
      </c>
      <c r="D3216">
        <v>1727.22</v>
      </c>
    </row>
    <row r="3217" spans="1:4" x14ac:dyDescent="0.35">
      <c r="A3217" s="1">
        <v>41383</v>
      </c>
      <c r="B3217">
        <v>111.67400000000001</v>
      </c>
      <c r="C3217">
        <v>1490.635</v>
      </c>
      <c r="D3217">
        <v>1739.36</v>
      </c>
    </row>
    <row r="3218" spans="1:4" x14ac:dyDescent="0.35">
      <c r="A3218" s="1">
        <v>41386</v>
      </c>
      <c r="B3218">
        <v>112.46599999999999</v>
      </c>
      <c r="C3218">
        <v>1498.47</v>
      </c>
      <c r="D3218">
        <v>1751.89</v>
      </c>
    </row>
    <row r="3219" spans="1:4" x14ac:dyDescent="0.35">
      <c r="A3219" s="1">
        <v>41387</v>
      </c>
      <c r="B3219">
        <v>113.742</v>
      </c>
      <c r="C3219">
        <v>1510.9380000000001</v>
      </c>
      <c r="D3219">
        <v>1771.63</v>
      </c>
    </row>
    <row r="3220" spans="1:4" x14ac:dyDescent="0.35">
      <c r="A3220" s="1">
        <v>41388</v>
      </c>
      <c r="B3220">
        <v>114.526</v>
      </c>
      <c r="C3220">
        <v>1523.73</v>
      </c>
      <c r="D3220">
        <v>1783.97</v>
      </c>
    </row>
    <row r="3221" spans="1:4" x14ac:dyDescent="0.35">
      <c r="A3221" s="1">
        <v>41389</v>
      </c>
      <c r="B3221">
        <v>115.16</v>
      </c>
      <c r="C3221">
        <v>1530.7529999999999</v>
      </c>
      <c r="D3221">
        <v>1793.97</v>
      </c>
    </row>
    <row r="3222" spans="1:4" x14ac:dyDescent="0.35">
      <c r="A3222" s="1">
        <v>41390</v>
      </c>
      <c r="B3222">
        <v>114.83</v>
      </c>
      <c r="C3222">
        <v>1524.453</v>
      </c>
      <c r="D3222">
        <v>1788.99</v>
      </c>
    </row>
    <row r="3223" spans="1:4" x14ac:dyDescent="0.35">
      <c r="A3223" s="1">
        <v>41393</v>
      </c>
      <c r="B3223">
        <v>115.02200000000001</v>
      </c>
      <c r="C3223">
        <v>1533.1420000000001</v>
      </c>
      <c r="D3223">
        <v>1791.63</v>
      </c>
    </row>
    <row r="3224" spans="1:4" x14ac:dyDescent="0.35">
      <c r="A3224" s="1">
        <v>41394</v>
      </c>
      <c r="B3224">
        <v>114.99299999999999</v>
      </c>
      <c r="C3224">
        <v>1540.643</v>
      </c>
      <c r="D3224">
        <v>1791.07</v>
      </c>
    </row>
    <row r="3225" spans="1:4" x14ac:dyDescent="0.35">
      <c r="A3225" s="1">
        <v>41395</v>
      </c>
      <c r="B3225">
        <v>114.245</v>
      </c>
      <c r="C3225">
        <v>1535.6320000000001</v>
      </c>
      <c r="D3225">
        <v>1779.71</v>
      </c>
    </row>
    <row r="3226" spans="1:4" x14ac:dyDescent="0.35">
      <c r="A3226" s="1">
        <v>41396</v>
      </c>
      <c r="B3226">
        <v>115.526</v>
      </c>
      <c r="C3226">
        <v>1538.2539999999999</v>
      </c>
      <c r="D3226">
        <v>1799.45</v>
      </c>
    </row>
    <row r="3227" spans="1:4" x14ac:dyDescent="0.35">
      <c r="A3227" s="1">
        <v>41397</v>
      </c>
      <c r="B3227">
        <v>116.095</v>
      </c>
      <c r="C3227">
        <v>1549.4739999999999</v>
      </c>
      <c r="D3227">
        <v>1808.11</v>
      </c>
    </row>
    <row r="3228" spans="1:4" x14ac:dyDescent="0.35">
      <c r="A3228" s="1">
        <v>41400</v>
      </c>
      <c r="B3228">
        <v>116.651</v>
      </c>
      <c r="C3228">
        <v>1553.116</v>
      </c>
      <c r="D3228">
        <v>1816.86</v>
      </c>
    </row>
    <row r="3229" spans="1:4" x14ac:dyDescent="0.35">
      <c r="A3229" s="1">
        <v>41401</v>
      </c>
      <c r="B3229">
        <v>117.20099999999999</v>
      </c>
      <c r="C3229">
        <v>1565.9079999999999</v>
      </c>
      <c r="D3229">
        <v>1825.84</v>
      </c>
    </row>
    <row r="3230" spans="1:4" x14ac:dyDescent="0.35">
      <c r="A3230" s="1">
        <v>41402</v>
      </c>
      <c r="B3230">
        <v>117.36799999999999</v>
      </c>
      <c r="C3230">
        <v>1575.778</v>
      </c>
      <c r="D3230">
        <v>1828.28</v>
      </c>
    </row>
    <row r="3231" spans="1:4" x14ac:dyDescent="0.35">
      <c r="A3231" s="1">
        <v>41403</v>
      </c>
      <c r="B3231">
        <v>117.559</v>
      </c>
      <c r="C3231">
        <v>1571.32</v>
      </c>
      <c r="D3231">
        <v>1831.33</v>
      </c>
    </row>
    <row r="3232" spans="1:4" x14ac:dyDescent="0.35">
      <c r="A3232" s="1">
        <v>41404</v>
      </c>
      <c r="B3232">
        <v>118.557</v>
      </c>
      <c r="C3232">
        <v>1578.9269999999999</v>
      </c>
      <c r="D3232">
        <v>1846.88</v>
      </c>
    </row>
    <row r="3233" spans="1:4" x14ac:dyDescent="0.35">
      <c r="A3233" s="1">
        <v>41407</v>
      </c>
      <c r="B3233">
        <v>118.473</v>
      </c>
      <c r="C3233">
        <v>1576.53</v>
      </c>
      <c r="D3233">
        <v>1845.92</v>
      </c>
    </row>
    <row r="3234" spans="1:4" x14ac:dyDescent="0.35">
      <c r="A3234" s="1">
        <v>41408</v>
      </c>
      <c r="B3234">
        <v>119.196</v>
      </c>
      <c r="C3234">
        <v>1584.1980000000001</v>
      </c>
      <c r="D3234">
        <v>1857.15</v>
      </c>
    </row>
    <row r="3235" spans="1:4" x14ac:dyDescent="0.35">
      <c r="A3235" s="1">
        <v>41409</v>
      </c>
      <c r="B3235">
        <v>120.65300000000001</v>
      </c>
      <c r="C3235">
        <v>1594.8240000000001</v>
      </c>
      <c r="D3235">
        <v>1879.99</v>
      </c>
    </row>
    <row r="3236" spans="1:4" x14ac:dyDescent="0.35">
      <c r="A3236" s="1">
        <v>41410</v>
      </c>
      <c r="B3236">
        <v>119.952</v>
      </c>
      <c r="C3236">
        <v>1591.1189999999999</v>
      </c>
      <c r="D3236">
        <v>1869.05</v>
      </c>
    </row>
    <row r="3237" spans="1:4" x14ac:dyDescent="0.35">
      <c r="A3237" s="1">
        <v>41411</v>
      </c>
      <c r="B3237">
        <v>121.179</v>
      </c>
      <c r="C3237">
        <v>1599.4469999999999</v>
      </c>
      <c r="D3237">
        <v>1887.99</v>
      </c>
    </row>
    <row r="3238" spans="1:4" x14ac:dyDescent="0.35">
      <c r="A3238" s="1">
        <v>41414</v>
      </c>
      <c r="B3238">
        <v>121.30800000000001</v>
      </c>
      <c r="C3238">
        <v>1605.96</v>
      </c>
      <c r="D3238">
        <v>1889.99</v>
      </c>
    </row>
    <row r="3239" spans="1:4" x14ac:dyDescent="0.35">
      <c r="A3239" s="1">
        <v>41415</v>
      </c>
      <c r="B3239">
        <v>121.32299999999999</v>
      </c>
      <c r="C3239">
        <v>1606.537</v>
      </c>
      <c r="D3239">
        <v>1890.02</v>
      </c>
    </row>
    <row r="3240" spans="1:4" x14ac:dyDescent="0.35">
      <c r="A3240" s="1">
        <v>41416</v>
      </c>
      <c r="B3240">
        <v>120.76</v>
      </c>
      <c r="C3240">
        <v>1606.414</v>
      </c>
      <c r="D3240">
        <v>1881.39</v>
      </c>
    </row>
    <row r="3241" spans="1:4" x14ac:dyDescent="0.35">
      <c r="A3241" s="1">
        <v>41417</v>
      </c>
      <c r="B3241">
        <v>118.861</v>
      </c>
      <c r="C3241">
        <v>1574.3520000000001</v>
      </c>
      <c r="D3241">
        <v>1851.1</v>
      </c>
    </row>
    <row r="3242" spans="1:4" x14ac:dyDescent="0.35">
      <c r="A3242" s="1">
        <v>41418</v>
      </c>
      <c r="B3242">
        <v>118.571</v>
      </c>
      <c r="C3242">
        <v>1571.607</v>
      </c>
      <c r="D3242">
        <v>1846.93</v>
      </c>
    </row>
    <row r="3243" spans="1:4" x14ac:dyDescent="0.35">
      <c r="A3243" s="1">
        <v>41421</v>
      </c>
      <c r="B3243">
        <v>118.29900000000001</v>
      </c>
      <c r="C3243">
        <v>1569.7909999999999</v>
      </c>
      <c r="D3243">
        <v>1842.23</v>
      </c>
    </row>
    <row r="3244" spans="1:4" x14ac:dyDescent="0.35">
      <c r="A3244" s="1">
        <v>41422</v>
      </c>
      <c r="B3244">
        <v>119.63500000000001</v>
      </c>
      <c r="C3244">
        <v>1584.9749999999999</v>
      </c>
      <c r="D3244">
        <v>1863.33</v>
      </c>
    </row>
    <row r="3245" spans="1:4" x14ac:dyDescent="0.35">
      <c r="A3245" s="1">
        <v>41423</v>
      </c>
      <c r="B3245">
        <v>117.94499999999999</v>
      </c>
      <c r="C3245">
        <v>1570.809</v>
      </c>
      <c r="D3245">
        <v>1837.51</v>
      </c>
    </row>
    <row r="3246" spans="1:4" x14ac:dyDescent="0.35">
      <c r="A3246" s="1">
        <v>41424</v>
      </c>
      <c r="B3246">
        <v>117.286</v>
      </c>
      <c r="C3246">
        <v>1566.904</v>
      </c>
      <c r="D3246">
        <v>1826.55</v>
      </c>
    </row>
    <row r="3247" spans="1:4" x14ac:dyDescent="0.35">
      <c r="A3247" s="1">
        <v>41425</v>
      </c>
      <c r="B3247">
        <v>116.66</v>
      </c>
      <c r="C3247">
        <v>1553.7239999999999</v>
      </c>
      <c r="D3247">
        <v>1817.38</v>
      </c>
    </row>
    <row r="3248" spans="1:4" x14ac:dyDescent="0.35">
      <c r="A3248" s="1">
        <v>41428</v>
      </c>
      <c r="B3248">
        <v>115.961</v>
      </c>
      <c r="C3248">
        <v>1541.731</v>
      </c>
      <c r="D3248">
        <v>1806.35</v>
      </c>
    </row>
    <row r="3249" spans="1:4" x14ac:dyDescent="0.35">
      <c r="A3249" s="1">
        <v>41429</v>
      </c>
      <c r="B3249">
        <v>115.724</v>
      </c>
      <c r="C3249">
        <v>1545.87</v>
      </c>
      <c r="D3249">
        <v>1803</v>
      </c>
    </row>
    <row r="3250" spans="1:4" x14ac:dyDescent="0.35">
      <c r="A3250" s="1">
        <v>41430</v>
      </c>
      <c r="B3250">
        <v>113.88800000000001</v>
      </c>
      <c r="C3250">
        <v>1524.2760000000001</v>
      </c>
      <c r="D3250">
        <v>1774.36</v>
      </c>
    </row>
    <row r="3251" spans="1:4" x14ac:dyDescent="0.35">
      <c r="A3251" s="1">
        <v>41431</v>
      </c>
      <c r="B3251">
        <v>113.148</v>
      </c>
      <c r="C3251">
        <v>1516.5350000000001</v>
      </c>
      <c r="D3251">
        <v>1762.51</v>
      </c>
    </row>
    <row r="3252" spans="1:4" x14ac:dyDescent="0.35">
      <c r="A3252" s="1">
        <v>41432</v>
      </c>
      <c r="B3252">
        <v>113.92700000000001</v>
      </c>
      <c r="C3252">
        <v>1522.068</v>
      </c>
      <c r="D3252">
        <v>1774.49</v>
      </c>
    </row>
    <row r="3253" spans="1:4" x14ac:dyDescent="0.35">
      <c r="A3253" s="1">
        <v>41435</v>
      </c>
      <c r="B3253">
        <v>114.258</v>
      </c>
      <c r="C3253">
        <v>1527.5909999999999</v>
      </c>
      <c r="D3253">
        <v>1779.82</v>
      </c>
    </row>
    <row r="3254" spans="1:4" x14ac:dyDescent="0.35">
      <c r="A3254" s="1">
        <v>41436</v>
      </c>
      <c r="B3254">
        <v>112.661</v>
      </c>
      <c r="C3254">
        <v>1507.529</v>
      </c>
      <c r="D3254">
        <v>1754.98</v>
      </c>
    </row>
    <row r="3255" spans="1:4" x14ac:dyDescent="0.35">
      <c r="A3255" s="1">
        <v>41437</v>
      </c>
      <c r="B3255">
        <v>111.776</v>
      </c>
      <c r="C3255">
        <v>1499.771</v>
      </c>
      <c r="D3255">
        <v>1741.5</v>
      </c>
    </row>
    <row r="3256" spans="1:4" x14ac:dyDescent="0.35">
      <c r="A3256" s="1">
        <v>41438</v>
      </c>
      <c r="B3256">
        <v>112.40900000000001</v>
      </c>
      <c r="C3256">
        <v>1491.3979999999999</v>
      </c>
      <c r="D3256">
        <v>1750.83</v>
      </c>
    </row>
    <row r="3257" spans="1:4" x14ac:dyDescent="0.35">
      <c r="A3257" s="1">
        <v>41439</v>
      </c>
      <c r="B3257">
        <v>112.176</v>
      </c>
      <c r="C3257">
        <v>1496.6389999999999</v>
      </c>
      <c r="D3257">
        <v>1747.28</v>
      </c>
    </row>
    <row r="3258" spans="1:4" x14ac:dyDescent="0.35">
      <c r="A3258" s="1">
        <v>41442</v>
      </c>
      <c r="B3258">
        <v>113.062</v>
      </c>
      <c r="C3258">
        <v>1510.731</v>
      </c>
      <c r="D3258">
        <v>1761.34</v>
      </c>
    </row>
    <row r="3259" spans="1:4" x14ac:dyDescent="0.35">
      <c r="A3259" s="1">
        <v>41443</v>
      </c>
      <c r="B3259">
        <v>113.048</v>
      </c>
      <c r="C3259">
        <v>1515.5260000000001</v>
      </c>
      <c r="D3259">
        <v>1760.81</v>
      </c>
    </row>
    <row r="3260" spans="1:4" x14ac:dyDescent="0.35">
      <c r="A3260" s="1">
        <v>41444</v>
      </c>
      <c r="B3260">
        <v>112.316</v>
      </c>
      <c r="C3260">
        <v>1506.1669999999999</v>
      </c>
      <c r="D3260">
        <v>1749.99</v>
      </c>
    </row>
    <row r="3261" spans="1:4" x14ac:dyDescent="0.35">
      <c r="A3261" s="1">
        <v>41445</v>
      </c>
      <c r="B3261">
        <v>110.251</v>
      </c>
      <c r="C3261">
        <v>1466.7360000000001</v>
      </c>
      <c r="D3261">
        <v>1717.93</v>
      </c>
    </row>
    <row r="3262" spans="1:4" x14ac:dyDescent="0.35">
      <c r="A3262" s="1">
        <v>41446</v>
      </c>
      <c r="B3262">
        <v>110.283</v>
      </c>
      <c r="C3262">
        <v>1460.5450000000001</v>
      </c>
      <c r="D3262">
        <v>1718.7</v>
      </c>
    </row>
    <row r="3263" spans="1:4" x14ac:dyDescent="0.35">
      <c r="A3263" s="1">
        <v>41449</v>
      </c>
      <c r="B3263">
        <v>109.018</v>
      </c>
      <c r="C3263">
        <v>1437.5909999999999</v>
      </c>
      <c r="D3263">
        <v>1698.94</v>
      </c>
    </row>
    <row r="3264" spans="1:4" x14ac:dyDescent="0.35">
      <c r="A3264" s="1">
        <v>41450</v>
      </c>
      <c r="B3264">
        <v>110.026</v>
      </c>
      <c r="C3264">
        <v>1444.1559999999999</v>
      </c>
      <c r="D3264">
        <v>1714.39</v>
      </c>
    </row>
    <row r="3265" spans="1:4" x14ac:dyDescent="0.35">
      <c r="A3265" s="1">
        <v>41451</v>
      </c>
      <c r="B3265">
        <v>111.785</v>
      </c>
      <c r="C3265">
        <v>1464.7650000000001</v>
      </c>
      <c r="D3265">
        <v>1741.24</v>
      </c>
    </row>
    <row r="3266" spans="1:4" x14ac:dyDescent="0.35">
      <c r="A3266" s="1">
        <v>41452</v>
      </c>
      <c r="B3266">
        <v>112.762</v>
      </c>
      <c r="C3266">
        <v>1480.6189999999999</v>
      </c>
      <c r="D3266">
        <v>1756.59</v>
      </c>
    </row>
    <row r="3267" spans="1:4" x14ac:dyDescent="0.35">
      <c r="A3267" s="1">
        <v>41453</v>
      </c>
      <c r="B3267">
        <v>112.91500000000001</v>
      </c>
      <c r="C3267">
        <v>1492.567</v>
      </c>
      <c r="D3267">
        <v>1759.3</v>
      </c>
    </row>
    <row r="3268" spans="1:4" x14ac:dyDescent="0.35">
      <c r="A3268" s="1">
        <v>41456</v>
      </c>
      <c r="B3268">
        <v>113.375</v>
      </c>
      <c r="C3268">
        <v>1501.02</v>
      </c>
      <c r="D3268">
        <v>1766.34</v>
      </c>
    </row>
    <row r="3269" spans="1:4" x14ac:dyDescent="0.35">
      <c r="A3269" s="1">
        <v>41457</v>
      </c>
      <c r="B3269">
        <v>113.29600000000001</v>
      </c>
      <c r="C3269">
        <v>1498.309</v>
      </c>
      <c r="D3269">
        <v>1765.31</v>
      </c>
    </row>
    <row r="3270" spans="1:4" x14ac:dyDescent="0.35">
      <c r="A3270" s="1">
        <v>41458</v>
      </c>
      <c r="B3270">
        <v>113.283</v>
      </c>
      <c r="C3270">
        <v>1484.9860000000001</v>
      </c>
      <c r="D3270">
        <v>1765.2</v>
      </c>
    </row>
    <row r="3271" spans="1:4" x14ac:dyDescent="0.35">
      <c r="A3271" s="1">
        <v>41459</v>
      </c>
      <c r="B3271">
        <v>114.471</v>
      </c>
      <c r="C3271">
        <v>1500.6559999999999</v>
      </c>
      <c r="D3271">
        <v>1783.64</v>
      </c>
    </row>
    <row r="3272" spans="1:4" x14ac:dyDescent="0.35">
      <c r="A3272" s="1">
        <v>41460</v>
      </c>
      <c r="B3272">
        <v>115.175</v>
      </c>
      <c r="C3272">
        <v>1503.1849999999999</v>
      </c>
      <c r="D3272">
        <v>1794.82</v>
      </c>
    </row>
    <row r="3273" spans="1:4" x14ac:dyDescent="0.35">
      <c r="A3273" s="1">
        <v>41463</v>
      </c>
      <c r="B3273">
        <v>115.35899999999999</v>
      </c>
      <c r="C3273">
        <v>1503.1659999999999</v>
      </c>
      <c r="D3273">
        <v>1797.37</v>
      </c>
    </row>
    <row r="3274" spans="1:4" x14ac:dyDescent="0.35">
      <c r="A3274" s="1">
        <v>41464</v>
      </c>
      <c r="B3274">
        <v>116.93899999999999</v>
      </c>
      <c r="C3274">
        <v>1513.3610000000001</v>
      </c>
      <c r="D3274">
        <v>1822.27</v>
      </c>
    </row>
    <row r="3275" spans="1:4" x14ac:dyDescent="0.35">
      <c r="A3275" s="1">
        <v>41465</v>
      </c>
      <c r="B3275">
        <v>116.678</v>
      </c>
      <c r="C3275">
        <v>1515.171</v>
      </c>
      <c r="D3275">
        <v>1818.1</v>
      </c>
    </row>
    <row r="3276" spans="1:4" x14ac:dyDescent="0.35">
      <c r="A3276" s="1">
        <v>41466</v>
      </c>
      <c r="B3276">
        <v>117.036</v>
      </c>
      <c r="C3276">
        <v>1536.6479999999999</v>
      </c>
      <c r="D3276">
        <v>1823.65</v>
      </c>
    </row>
    <row r="3277" spans="1:4" x14ac:dyDescent="0.35">
      <c r="A3277" s="1">
        <v>41467</v>
      </c>
      <c r="B3277">
        <v>117.071</v>
      </c>
      <c r="C3277">
        <v>1538.9649999999999</v>
      </c>
      <c r="D3277">
        <v>1824.19</v>
      </c>
    </row>
    <row r="3278" spans="1:4" x14ac:dyDescent="0.35">
      <c r="A3278" s="1">
        <v>41470</v>
      </c>
      <c r="B3278">
        <v>117.40300000000001</v>
      </c>
      <c r="C3278">
        <v>1544.7809999999999</v>
      </c>
      <c r="D3278">
        <v>1829.26</v>
      </c>
    </row>
    <row r="3279" spans="1:4" x14ac:dyDescent="0.35">
      <c r="A3279" s="1">
        <v>41471</v>
      </c>
      <c r="B3279">
        <v>116.58499999999999</v>
      </c>
      <c r="C3279">
        <v>1541.45</v>
      </c>
      <c r="D3279">
        <v>1816.82</v>
      </c>
    </row>
    <row r="3280" spans="1:4" x14ac:dyDescent="0.35">
      <c r="A3280" s="1">
        <v>41472</v>
      </c>
      <c r="B3280">
        <v>117.27</v>
      </c>
      <c r="C3280">
        <v>1548.7059999999999</v>
      </c>
      <c r="D3280">
        <v>1827.34</v>
      </c>
    </row>
    <row r="3281" spans="1:4" x14ac:dyDescent="0.35">
      <c r="A3281" s="1">
        <v>41473</v>
      </c>
      <c r="B3281">
        <v>117.80500000000001</v>
      </c>
      <c r="C3281">
        <v>1556.53</v>
      </c>
      <c r="D3281">
        <v>1835.67</v>
      </c>
    </row>
    <row r="3282" spans="1:4" x14ac:dyDescent="0.35">
      <c r="A3282" s="1">
        <v>41474</v>
      </c>
      <c r="B3282">
        <v>117.44799999999999</v>
      </c>
      <c r="C3282">
        <v>1553.42</v>
      </c>
      <c r="D3282">
        <v>1830.1</v>
      </c>
    </row>
    <row r="3283" spans="1:4" x14ac:dyDescent="0.35">
      <c r="A3283" s="1">
        <v>41477</v>
      </c>
      <c r="B3283">
        <v>117.506</v>
      </c>
      <c r="C3283">
        <v>1555.951</v>
      </c>
      <c r="D3283">
        <v>1831.27</v>
      </c>
    </row>
    <row r="3284" spans="1:4" x14ac:dyDescent="0.35">
      <c r="A3284" s="1">
        <v>41478</v>
      </c>
      <c r="B3284">
        <v>117.43</v>
      </c>
      <c r="C3284">
        <v>1565.2360000000001</v>
      </c>
      <c r="D3284">
        <v>1830.09</v>
      </c>
    </row>
    <row r="3285" spans="1:4" x14ac:dyDescent="0.35">
      <c r="A3285" s="1">
        <v>41479</v>
      </c>
      <c r="B3285">
        <v>117.143</v>
      </c>
      <c r="C3285">
        <v>1565.259</v>
      </c>
      <c r="D3285">
        <v>1825.53</v>
      </c>
    </row>
    <row r="3286" spans="1:4" x14ac:dyDescent="0.35">
      <c r="A3286" s="1">
        <v>41480</v>
      </c>
      <c r="B3286">
        <v>117.054</v>
      </c>
      <c r="C3286">
        <v>1562.0440000000001</v>
      </c>
      <c r="D3286">
        <v>1823.91</v>
      </c>
    </row>
    <row r="3287" spans="1:4" x14ac:dyDescent="0.35">
      <c r="A3287" s="1">
        <v>41481</v>
      </c>
      <c r="B3287">
        <v>116.684</v>
      </c>
      <c r="C3287">
        <v>1557.133</v>
      </c>
      <c r="D3287">
        <v>1817.89</v>
      </c>
    </row>
    <row r="3288" spans="1:4" x14ac:dyDescent="0.35">
      <c r="A3288" s="1">
        <v>41484</v>
      </c>
      <c r="B3288">
        <v>116.179</v>
      </c>
      <c r="C3288">
        <v>1546.73</v>
      </c>
      <c r="D3288">
        <v>1809.67</v>
      </c>
    </row>
    <row r="3289" spans="1:4" x14ac:dyDescent="0.35">
      <c r="A3289" s="1">
        <v>41485</v>
      </c>
      <c r="B3289">
        <v>116.303</v>
      </c>
      <c r="C3289">
        <v>1551.348</v>
      </c>
      <c r="D3289">
        <v>1811.92</v>
      </c>
    </row>
    <row r="3290" spans="1:4" x14ac:dyDescent="0.35">
      <c r="A3290" s="1">
        <v>41486</v>
      </c>
      <c r="B3290">
        <v>115.825</v>
      </c>
      <c r="C3290">
        <v>1548.873</v>
      </c>
      <c r="D3290">
        <v>1804.14</v>
      </c>
    </row>
    <row r="3291" spans="1:4" x14ac:dyDescent="0.35">
      <c r="A3291" s="1">
        <v>41487</v>
      </c>
      <c r="B3291">
        <v>117.482</v>
      </c>
      <c r="C3291">
        <v>1569.38</v>
      </c>
      <c r="D3291">
        <v>1829.87</v>
      </c>
    </row>
    <row r="3292" spans="1:4" x14ac:dyDescent="0.35">
      <c r="A3292" s="1">
        <v>41488</v>
      </c>
      <c r="B3292">
        <v>117.673</v>
      </c>
      <c r="C3292">
        <v>1575.6959999999999</v>
      </c>
      <c r="D3292">
        <v>1833.34</v>
      </c>
    </row>
    <row r="3293" spans="1:4" x14ac:dyDescent="0.35">
      <c r="A3293" s="1">
        <v>41491</v>
      </c>
      <c r="B3293">
        <v>117.84399999999999</v>
      </c>
      <c r="C3293">
        <v>1573.261</v>
      </c>
      <c r="D3293">
        <v>1836</v>
      </c>
    </row>
    <row r="3294" spans="1:4" x14ac:dyDescent="0.35">
      <c r="A3294" s="1">
        <v>41492</v>
      </c>
      <c r="B3294">
        <v>116.932</v>
      </c>
      <c r="C3294">
        <v>1564.625</v>
      </c>
      <c r="D3294">
        <v>1822.08</v>
      </c>
    </row>
    <row r="3295" spans="1:4" x14ac:dyDescent="0.35">
      <c r="A3295" s="1">
        <v>41493</v>
      </c>
      <c r="B3295">
        <v>116.178</v>
      </c>
      <c r="C3295">
        <v>1552.2080000000001</v>
      </c>
      <c r="D3295">
        <v>1810.27</v>
      </c>
    </row>
    <row r="3296" spans="1:4" x14ac:dyDescent="0.35">
      <c r="A3296" s="1">
        <v>41494</v>
      </c>
      <c r="B3296">
        <v>116.303</v>
      </c>
      <c r="C3296">
        <v>1559.155</v>
      </c>
      <c r="D3296">
        <v>1812.07</v>
      </c>
    </row>
    <row r="3297" spans="1:4" x14ac:dyDescent="0.35">
      <c r="A3297" s="1">
        <v>41495</v>
      </c>
      <c r="B3297">
        <v>116.61199999999999</v>
      </c>
      <c r="C3297">
        <v>1563.307</v>
      </c>
      <c r="D3297">
        <v>1816.92</v>
      </c>
    </row>
    <row r="3298" spans="1:4" x14ac:dyDescent="0.35">
      <c r="A3298" s="1">
        <v>41498</v>
      </c>
      <c r="B3298">
        <v>117.01600000000001</v>
      </c>
      <c r="C3298">
        <v>1569.5909999999999</v>
      </c>
      <c r="D3298">
        <v>1823.29</v>
      </c>
    </row>
    <row r="3299" spans="1:4" x14ac:dyDescent="0.35">
      <c r="A3299" s="1">
        <v>41499</v>
      </c>
      <c r="B3299">
        <v>117.855</v>
      </c>
      <c r="C3299">
        <v>1583.3150000000001</v>
      </c>
      <c r="D3299">
        <v>1836.31</v>
      </c>
    </row>
    <row r="3300" spans="1:4" x14ac:dyDescent="0.35">
      <c r="A3300" s="1">
        <v>41500</v>
      </c>
      <c r="B3300">
        <v>117.643</v>
      </c>
      <c r="C3300">
        <v>1586.0840000000001</v>
      </c>
      <c r="D3300">
        <v>1833.22</v>
      </c>
    </row>
    <row r="3301" spans="1:4" x14ac:dyDescent="0.35">
      <c r="A3301" s="1">
        <v>41501</v>
      </c>
      <c r="B3301">
        <v>116.389</v>
      </c>
      <c r="C3301">
        <v>1572.6569999999999</v>
      </c>
      <c r="D3301">
        <v>1813.71</v>
      </c>
    </row>
    <row r="3302" spans="1:4" x14ac:dyDescent="0.35">
      <c r="A3302" s="1">
        <v>41502</v>
      </c>
      <c r="B3302">
        <v>115.69799999999999</v>
      </c>
      <c r="C3302">
        <v>1569.462</v>
      </c>
      <c r="D3302">
        <v>1802.84</v>
      </c>
    </row>
    <row r="3303" spans="1:4" x14ac:dyDescent="0.35">
      <c r="A3303" s="1">
        <v>41505</v>
      </c>
      <c r="B3303">
        <v>114.88200000000001</v>
      </c>
      <c r="C3303">
        <v>1560.048</v>
      </c>
      <c r="D3303">
        <v>1790.23</v>
      </c>
    </row>
    <row r="3304" spans="1:4" x14ac:dyDescent="0.35">
      <c r="A3304" s="1">
        <v>41506</v>
      </c>
      <c r="B3304">
        <v>114.017</v>
      </c>
      <c r="C3304">
        <v>1547.097</v>
      </c>
      <c r="D3304">
        <v>1776.57</v>
      </c>
    </row>
    <row r="3305" spans="1:4" x14ac:dyDescent="0.35">
      <c r="A3305" s="1">
        <v>41507</v>
      </c>
      <c r="B3305">
        <v>113.60899999999999</v>
      </c>
      <c r="C3305">
        <v>1539.5360000000001</v>
      </c>
      <c r="D3305">
        <v>1770.19</v>
      </c>
    </row>
    <row r="3306" spans="1:4" x14ac:dyDescent="0.35">
      <c r="A3306" s="1">
        <v>41508</v>
      </c>
      <c r="B3306">
        <v>114.413</v>
      </c>
      <c r="C3306">
        <v>1550.4280000000001</v>
      </c>
      <c r="D3306">
        <v>1782.57</v>
      </c>
    </row>
    <row r="3307" spans="1:4" x14ac:dyDescent="0.35">
      <c r="A3307" s="1">
        <v>41509</v>
      </c>
      <c r="B3307">
        <v>114.78700000000001</v>
      </c>
      <c r="C3307">
        <v>1558.598</v>
      </c>
      <c r="D3307">
        <v>1788.58</v>
      </c>
    </row>
    <row r="3308" spans="1:4" x14ac:dyDescent="0.35">
      <c r="A3308" s="1">
        <v>41512</v>
      </c>
      <c r="B3308">
        <v>114.765</v>
      </c>
      <c r="C3308">
        <v>1556.7090000000001</v>
      </c>
      <c r="D3308">
        <v>1788.13</v>
      </c>
    </row>
    <row r="3309" spans="1:4" x14ac:dyDescent="0.35">
      <c r="A3309" s="1">
        <v>41513</v>
      </c>
      <c r="B3309">
        <v>113.017</v>
      </c>
      <c r="C3309">
        <v>1534.1389999999999</v>
      </c>
      <c r="D3309">
        <v>1760.83</v>
      </c>
    </row>
    <row r="3310" spans="1:4" x14ac:dyDescent="0.35">
      <c r="A3310" s="1">
        <v>41514</v>
      </c>
      <c r="B3310">
        <v>113.108</v>
      </c>
      <c r="C3310">
        <v>1526.8</v>
      </c>
      <c r="D3310">
        <v>1761.9</v>
      </c>
    </row>
    <row r="3311" spans="1:4" x14ac:dyDescent="0.35">
      <c r="A3311" s="1">
        <v>41515</v>
      </c>
      <c r="B3311">
        <v>114.33</v>
      </c>
      <c r="C3311">
        <v>1535.4390000000001</v>
      </c>
      <c r="D3311">
        <v>1781.02</v>
      </c>
    </row>
    <row r="3312" spans="1:4" x14ac:dyDescent="0.35">
      <c r="A3312" s="1">
        <v>41516</v>
      </c>
      <c r="B3312">
        <v>114.208</v>
      </c>
      <c r="C3312">
        <v>1531.885</v>
      </c>
      <c r="D3312">
        <v>1779</v>
      </c>
    </row>
    <row r="3313" spans="1:4" x14ac:dyDescent="0.35">
      <c r="A3313" s="1">
        <v>41519</v>
      </c>
      <c r="B3313">
        <v>114.901</v>
      </c>
      <c r="C3313">
        <v>1545.9110000000001</v>
      </c>
      <c r="D3313">
        <v>1789.95</v>
      </c>
    </row>
    <row r="3314" spans="1:4" x14ac:dyDescent="0.35">
      <c r="A3314" s="1">
        <v>41520</v>
      </c>
      <c r="B3314">
        <v>115.461</v>
      </c>
      <c r="C3314">
        <v>1551.2170000000001</v>
      </c>
      <c r="D3314">
        <v>1798.96</v>
      </c>
    </row>
    <row r="3315" spans="1:4" x14ac:dyDescent="0.35">
      <c r="A3315" s="1">
        <v>41521</v>
      </c>
      <c r="B3315">
        <v>115.88200000000001</v>
      </c>
      <c r="C3315">
        <v>1554.845</v>
      </c>
      <c r="D3315">
        <v>1805.59</v>
      </c>
    </row>
    <row r="3316" spans="1:4" x14ac:dyDescent="0.35">
      <c r="A3316" s="1">
        <v>41522</v>
      </c>
      <c r="B3316">
        <v>116.813</v>
      </c>
      <c r="C3316">
        <v>1564.1990000000001</v>
      </c>
      <c r="D3316">
        <v>1819.97</v>
      </c>
    </row>
    <row r="3317" spans="1:4" x14ac:dyDescent="0.35">
      <c r="A3317" s="1">
        <v>41523</v>
      </c>
      <c r="B3317">
        <v>116.91500000000001</v>
      </c>
      <c r="C3317">
        <v>1567.472</v>
      </c>
      <c r="D3317">
        <v>1821.52</v>
      </c>
    </row>
    <row r="3318" spans="1:4" x14ac:dyDescent="0.35">
      <c r="A3318" s="1">
        <v>41526</v>
      </c>
      <c r="B3318">
        <v>117.258</v>
      </c>
      <c r="C3318">
        <v>1583.76</v>
      </c>
      <c r="D3318">
        <v>1827.09</v>
      </c>
    </row>
    <row r="3319" spans="1:4" x14ac:dyDescent="0.35">
      <c r="A3319" s="1">
        <v>41527</v>
      </c>
      <c r="B3319">
        <v>118.28400000000001</v>
      </c>
      <c r="C3319">
        <v>1603.4369999999999</v>
      </c>
      <c r="D3319">
        <v>1843.18</v>
      </c>
    </row>
    <row r="3320" spans="1:4" x14ac:dyDescent="0.35">
      <c r="A3320" s="1">
        <v>41528</v>
      </c>
      <c r="B3320">
        <v>118.443</v>
      </c>
      <c r="C3320">
        <v>1607.02</v>
      </c>
      <c r="D3320">
        <v>1845.59</v>
      </c>
    </row>
    <row r="3321" spans="1:4" x14ac:dyDescent="0.35">
      <c r="A3321" s="1">
        <v>41529</v>
      </c>
      <c r="B3321">
        <v>118.182</v>
      </c>
      <c r="C3321">
        <v>1602.587</v>
      </c>
      <c r="D3321">
        <v>1841.64</v>
      </c>
    </row>
    <row r="3322" spans="1:4" x14ac:dyDescent="0.35">
      <c r="A3322" s="1">
        <v>41530</v>
      </c>
      <c r="B3322">
        <v>118.626</v>
      </c>
      <c r="C3322">
        <v>1602.288</v>
      </c>
      <c r="D3322">
        <v>1848.47</v>
      </c>
    </row>
    <row r="3323" spans="1:4" x14ac:dyDescent="0.35">
      <c r="A3323" s="1">
        <v>41533</v>
      </c>
      <c r="B3323">
        <v>118.877</v>
      </c>
      <c r="C3323">
        <v>1614.818</v>
      </c>
      <c r="D3323">
        <v>1852.42</v>
      </c>
    </row>
    <row r="3324" spans="1:4" x14ac:dyDescent="0.35">
      <c r="A3324" s="1">
        <v>41534</v>
      </c>
      <c r="B3324">
        <v>118.96899999999999</v>
      </c>
      <c r="C3324">
        <v>1615.4269999999999</v>
      </c>
      <c r="D3324">
        <v>1853.84</v>
      </c>
    </row>
    <row r="3325" spans="1:4" x14ac:dyDescent="0.35">
      <c r="A3325" s="1">
        <v>41535</v>
      </c>
      <c r="B3325">
        <v>119.938</v>
      </c>
      <c r="C3325">
        <v>1623.0409999999999</v>
      </c>
      <c r="D3325">
        <v>1868.84</v>
      </c>
    </row>
    <row r="3326" spans="1:4" x14ac:dyDescent="0.35">
      <c r="A3326" s="1">
        <v>41536</v>
      </c>
      <c r="B3326">
        <v>119.28400000000001</v>
      </c>
      <c r="C3326">
        <v>1636.954</v>
      </c>
      <c r="D3326">
        <v>1858.93</v>
      </c>
    </row>
    <row r="3327" spans="1:4" x14ac:dyDescent="0.35">
      <c r="A3327" s="1">
        <v>41537</v>
      </c>
      <c r="B3327">
        <v>118.788</v>
      </c>
      <c r="C3327">
        <v>1629.316</v>
      </c>
      <c r="D3327">
        <v>1851.39</v>
      </c>
    </row>
    <row r="3328" spans="1:4" x14ac:dyDescent="0.35">
      <c r="A3328" s="1">
        <v>41540</v>
      </c>
      <c r="B3328">
        <v>118.62</v>
      </c>
      <c r="C3328">
        <v>1625.03</v>
      </c>
      <c r="D3328">
        <v>1848.7</v>
      </c>
    </row>
    <row r="3329" spans="1:4" x14ac:dyDescent="0.35">
      <c r="A3329" s="1">
        <v>41541</v>
      </c>
      <c r="B3329">
        <v>118.399</v>
      </c>
      <c r="C3329">
        <v>1621.9459999999999</v>
      </c>
      <c r="D3329">
        <v>1845.19</v>
      </c>
    </row>
    <row r="3330" spans="1:4" x14ac:dyDescent="0.35">
      <c r="A3330" s="1">
        <v>41542</v>
      </c>
      <c r="B3330">
        <v>118.11199999999999</v>
      </c>
      <c r="C3330">
        <v>1622.1079999999999</v>
      </c>
      <c r="D3330">
        <v>1840.72</v>
      </c>
    </row>
    <row r="3331" spans="1:4" x14ac:dyDescent="0.35">
      <c r="A3331" s="1">
        <v>41543</v>
      </c>
      <c r="B3331">
        <v>118.557</v>
      </c>
      <c r="C3331">
        <v>1623.74</v>
      </c>
      <c r="D3331">
        <v>1847.57</v>
      </c>
    </row>
    <row r="3332" spans="1:4" x14ac:dyDescent="0.35">
      <c r="A3332" s="1">
        <v>41544</v>
      </c>
      <c r="B3332">
        <v>117.876</v>
      </c>
      <c r="C3332">
        <v>1619.7529999999999</v>
      </c>
      <c r="D3332">
        <v>1836.9</v>
      </c>
    </row>
    <row r="3333" spans="1:4" x14ac:dyDescent="0.35">
      <c r="A3333" s="1">
        <v>41547</v>
      </c>
      <c r="B3333">
        <v>116.997</v>
      </c>
      <c r="C3333">
        <v>1602.289</v>
      </c>
      <c r="D3333">
        <v>1823.03</v>
      </c>
    </row>
    <row r="3334" spans="1:4" x14ac:dyDescent="0.35">
      <c r="A3334" s="1">
        <v>41548</v>
      </c>
      <c r="B3334">
        <v>117.878</v>
      </c>
      <c r="C3334">
        <v>1613.7570000000001</v>
      </c>
      <c r="D3334">
        <v>1836.61</v>
      </c>
    </row>
    <row r="3335" spans="1:4" x14ac:dyDescent="0.35">
      <c r="A3335" s="1">
        <v>41549</v>
      </c>
      <c r="B3335">
        <v>117.175</v>
      </c>
      <c r="C3335">
        <v>1610.114</v>
      </c>
      <c r="D3335">
        <v>1825.71</v>
      </c>
    </row>
    <row r="3336" spans="1:4" x14ac:dyDescent="0.35">
      <c r="A3336" s="1">
        <v>41550</v>
      </c>
      <c r="B3336">
        <v>116.437</v>
      </c>
      <c r="C3336">
        <v>1609.097</v>
      </c>
      <c r="D3336">
        <v>1814.4</v>
      </c>
    </row>
    <row r="3337" spans="1:4" x14ac:dyDescent="0.35">
      <c r="A3337" s="1">
        <v>41551</v>
      </c>
      <c r="B3337">
        <v>117.029</v>
      </c>
      <c r="C3337">
        <v>1613.2529999999999</v>
      </c>
      <c r="D3337">
        <v>1823.47</v>
      </c>
    </row>
    <row r="3338" spans="1:4" x14ac:dyDescent="0.35">
      <c r="A3338" s="1">
        <v>41554</v>
      </c>
      <c r="B3338">
        <v>116.45099999999999</v>
      </c>
      <c r="C3338">
        <v>1605.182</v>
      </c>
      <c r="D3338">
        <v>1814.37</v>
      </c>
    </row>
    <row r="3339" spans="1:4" x14ac:dyDescent="0.35">
      <c r="A3339" s="1">
        <v>41555</v>
      </c>
      <c r="B3339">
        <v>115.413</v>
      </c>
      <c r="C3339">
        <v>1600.7739999999999</v>
      </c>
      <c r="D3339">
        <v>1798.68</v>
      </c>
    </row>
    <row r="3340" spans="1:4" x14ac:dyDescent="0.35">
      <c r="A3340" s="1">
        <v>41556</v>
      </c>
      <c r="B3340">
        <v>115.837</v>
      </c>
      <c r="C3340">
        <v>1602.14</v>
      </c>
      <c r="D3340">
        <v>1805.46</v>
      </c>
    </row>
    <row r="3341" spans="1:4" x14ac:dyDescent="0.35">
      <c r="A3341" s="1">
        <v>41557</v>
      </c>
      <c r="B3341">
        <v>117.667</v>
      </c>
      <c r="C3341">
        <v>1622.7270000000001</v>
      </c>
      <c r="D3341">
        <v>1833.7</v>
      </c>
    </row>
    <row r="3342" spans="1:4" x14ac:dyDescent="0.35">
      <c r="A3342" s="1">
        <v>41558</v>
      </c>
      <c r="B3342">
        <v>118.211</v>
      </c>
      <c r="C3342">
        <v>1634.1220000000001</v>
      </c>
      <c r="D3342">
        <v>1842.34</v>
      </c>
    </row>
    <row r="3343" spans="1:4" x14ac:dyDescent="0.35">
      <c r="A3343" s="1">
        <v>41561</v>
      </c>
      <c r="B3343">
        <v>118.363</v>
      </c>
      <c r="C3343">
        <v>1636.838</v>
      </c>
      <c r="D3343">
        <v>1844.49</v>
      </c>
    </row>
    <row r="3344" spans="1:4" x14ac:dyDescent="0.35">
      <c r="A3344" s="1">
        <v>41562</v>
      </c>
      <c r="B3344">
        <v>118.871</v>
      </c>
      <c r="C3344">
        <v>1640.7719999999999</v>
      </c>
      <c r="D3344">
        <v>1852.34</v>
      </c>
    </row>
    <row r="3345" spans="1:4" x14ac:dyDescent="0.35">
      <c r="A3345" s="1">
        <v>41563</v>
      </c>
      <c r="B3345">
        <v>119.822</v>
      </c>
      <c r="C3345">
        <v>1647.7159999999999</v>
      </c>
      <c r="D3345">
        <v>1866.87</v>
      </c>
    </row>
    <row r="3346" spans="1:4" x14ac:dyDescent="0.35">
      <c r="A3346" s="1">
        <v>41564</v>
      </c>
      <c r="B3346">
        <v>119.43600000000001</v>
      </c>
      <c r="C3346">
        <v>1650.252</v>
      </c>
      <c r="D3346">
        <v>1861.02</v>
      </c>
    </row>
    <row r="3347" spans="1:4" x14ac:dyDescent="0.35">
      <c r="A3347" s="1">
        <v>41565</v>
      </c>
      <c r="B3347">
        <v>120.038</v>
      </c>
      <c r="C3347">
        <v>1661.6880000000001</v>
      </c>
      <c r="D3347">
        <v>1870.3</v>
      </c>
    </row>
    <row r="3348" spans="1:4" x14ac:dyDescent="0.35">
      <c r="A3348" s="1">
        <v>41568</v>
      </c>
      <c r="B3348">
        <v>120.32899999999999</v>
      </c>
      <c r="C3348">
        <v>1666.923</v>
      </c>
      <c r="D3348">
        <v>1874.94</v>
      </c>
    </row>
    <row r="3349" spans="1:4" x14ac:dyDescent="0.35">
      <c r="A3349" s="1">
        <v>41569</v>
      </c>
      <c r="B3349">
        <v>120.235</v>
      </c>
      <c r="C3349">
        <v>1671.204</v>
      </c>
      <c r="D3349">
        <v>1873.47</v>
      </c>
    </row>
    <row r="3350" spans="1:4" x14ac:dyDescent="0.35">
      <c r="A3350" s="1">
        <v>41570</v>
      </c>
      <c r="B3350">
        <v>119.41800000000001</v>
      </c>
      <c r="C3350">
        <v>1655.6610000000001</v>
      </c>
      <c r="D3350">
        <v>1860.66</v>
      </c>
    </row>
    <row r="3351" spans="1:4" x14ac:dyDescent="0.35">
      <c r="A3351" s="1">
        <v>41571</v>
      </c>
      <c r="B3351">
        <v>119.61799999999999</v>
      </c>
      <c r="C3351">
        <v>1659.309</v>
      </c>
      <c r="D3351">
        <v>1863.83</v>
      </c>
    </row>
    <row r="3352" spans="1:4" x14ac:dyDescent="0.35">
      <c r="A3352" s="1">
        <v>41572</v>
      </c>
      <c r="B3352">
        <v>119.65900000000001</v>
      </c>
      <c r="C3352">
        <v>1654.6780000000001</v>
      </c>
      <c r="D3352">
        <v>1864.09</v>
      </c>
    </row>
    <row r="3353" spans="1:4" x14ac:dyDescent="0.35">
      <c r="A3353" s="1">
        <v>41575</v>
      </c>
      <c r="B3353">
        <v>119.974</v>
      </c>
      <c r="C3353">
        <v>1660.2090000000001</v>
      </c>
      <c r="D3353">
        <v>1869.11</v>
      </c>
    </row>
    <row r="3354" spans="1:4" x14ac:dyDescent="0.35">
      <c r="A3354" s="1">
        <v>41576</v>
      </c>
      <c r="B3354">
        <v>120.42</v>
      </c>
      <c r="C3354">
        <v>1667.337</v>
      </c>
      <c r="D3354">
        <v>1875.94</v>
      </c>
    </row>
    <row r="3355" spans="1:4" x14ac:dyDescent="0.35">
      <c r="A3355" s="1">
        <v>41577</v>
      </c>
      <c r="B3355">
        <v>120.32599999999999</v>
      </c>
      <c r="C3355">
        <v>1671.4780000000001</v>
      </c>
      <c r="D3355">
        <v>1874.58</v>
      </c>
    </row>
    <row r="3356" spans="1:4" x14ac:dyDescent="0.35">
      <c r="A3356" s="1">
        <v>41578</v>
      </c>
      <c r="B3356">
        <v>121.175</v>
      </c>
      <c r="C3356">
        <v>1668.6610000000001</v>
      </c>
      <c r="D3356">
        <v>1887.98</v>
      </c>
    </row>
    <row r="3357" spans="1:4" x14ac:dyDescent="0.35">
      <c r="A3357" s="1">
        <v>41579</v>
      </c>
      <c r="B3357">
        <v>121.718</v>
      </c>
      <c r="C3357">
        <v>1666.1769999999999</v>
      </c>
      <c r="D3357">
        <v>1896.18</v>
      </c>
    </row>
    <row r="3358" spans="1:4" x14ac:dyDescent="0.35">
      <c r="A3358" s="1">
        <v>41582</v>
      </c>
      <c r="B3358">
        <v>121.905</v>
      </c>
      <c r="C3358">
        <v>1668.8820000000001</v>
      </c>
      <c r="D3358">
        <v>1898.91</v>
      </c>
    </row>
    <row r="3359" spans="1:4" x14ac:dyDescent="0.35">
      <c r="A3359" s="1">
        <v>41583</v>
      </c>
      <c r="B3359">
        <v>121.798</v>
      </c>
      <c r="C3359">
        <v>1661.67</v>
      </c>
      <c r="D3359">
        <v>1897.48</v>
      </c>
    </row>
    <row r="3360" spans="1:4" x14ac:dyDescent="0.35">
      <c r="A3360" s="1">
        <v>41584</v>
      </c>
      <c r="B3360">
        <v>121.91800000000001</v>
      </c>
      <c r="C3360">
        <v>1668.0250000000001</v>
      </c>
      <c r="D3360">
        <v>1899.49</v>
      </c>
    </row>
    <row r="3361" spans="1:4" x14ac:dyDescent="0.35">
      <c r="A3361" s="1">
        <v>41585</v>
      </c>
      <c r="B3361">
        <v>121.871</v>
      </c>
      <c r="C3361">
        <v>1656.942</v>
      </c>
      <c r="D3361">
        <v>1898.88</v>
      </c>
    </row>
    <row r="3362" spans="1:4" x14ac:dyDescent="0.35">
      <c r="A3362" s="1">
        <v>41586</v>
      </c>
      <c r="B3362">
        <v>122.523</v>
      </c>
      <c r="C3362">
        <v>1655.26</v>
      </c>
      <c r="D3362">
        <v>1908.78</v>
      </c>
    </row>
    <row r="3363" spans="1:4" x14ac:dyDescent="0.35">
      <c r="A3363" s="1">
        <v>41589</v>
      </c>
      <c r="B3363">
        <v>122.276</v>
      </c>
      <c r="C3363">
        <v>1660.415</v>
      </c>
      <c r="D3363">
        <v>1904.72</v>
      </c>
    </row>
    <row r="3364" spans="1:4" x14ac:dyDescent="0.35">
      <c r="A3364" s="1">
        <v>41590</v>
      </c>
      <c r="B3364">
        <v>121.83199999999999</v>
      </c>
      <c r="C3364">
        <v>1658.153</v>
      </c>
      <c r="D3364">
        <v>1898.03</v>
      </c>
    </row>
    <row r="3365" spans="1:4" x14ac:dyDescent="0.35">
      <c r="A3365" s="1">
        <v>41591</v>
      </c>
      <c r="B3365">
        <v>122.214</v>
      </c>
      <c r="C3365">
        <v>1651.579</v>
      </c>
      <c r="D3365">
        <v>1903.95</v>
      </c>
    </row>
    <row r="3366" spans="1:4" x14ac:dyDescent="0.35">
      <c r="A3366" s="1">
        <v>41592</v>
      </c>
      <c r="B3366">
        <v>122.657</v>
      </c>
      <c r="C3366">
        <v>1665.53</v>
      </c>
      <c r="D3366">
        <v>1910.82</v>
      </c>
    </row>
    <row r="3367" spans="1:4" x14ac:dyDescent="0.35">
      <c r="A3367" s="1">
        <v>41593</v>
      </c>
      <c r="B3367">
        <v>123.279</v>
      </c>
      <c r="C3367">
        <v>1677.617</v>
      </c>
      <c r="D3367">
        <v>1920.51</v>
      </c>
    </row>
    <row r="3368" spans="1:4" x14ac:dyDescent="0.35">
      <c r="A3368" s="1">
        <v>41596</v>
      </c>
      <c r="B3368">
        <v>123.181</v>
      </c>
      <c r="C3368">
        <v>1691.854</v>
      </c>
      <c r="D3368">
        <v>1919.26</v>
      </c>
    </row>
    <row r="3369" spans="1:4" x14ac:dyDescent="0.35">
      <c r="A3369" s="1">
        <v>41597</v>
      </c>
      <c r="B3369">
        <v>122.748</v>
      </c>
      <c r="C3369">
        <v>1684.537</v>
      </c>
      <c r="D3369">
        <v>1912.58</v>
      </c>
    </row>
    <row r="3370" spans="1:4" x14ac:dyDescent="0.35">
      <c r="A3370" s="1">
        <v>41598</v>
      </c>
      <c r="B3370">
        <v>122.91200000000001</v>
      </c>
      <c r="C3370">
        <v>1680.9</v>
      </c>
      <c r="D3370">
        <v>1915.1</v>
      </c>
    </row>
    <row r="3371" spans="1:4" x14ac:dyDescent="0.35">
      <c r="A3371" s="1">
        <v>41599</v>
      </c>
      <c r="B3371">
        <v>123.072</v>
      </c>
      <c r="C3371">
        <v>1681.6020000000001</v>
      </c>
      <c r="D3371">
        <v>1917.36</v>
      </c>
    </row>
    <row r="3372" spans="1:4" x14ac:dyDescent="0.35">
      <c r="A3372" s="1">
        <v>41600</v>
      </c>
      <c r="B3372">
        <v>123.029</v>
      </c>
      <c r="C3372">
        <v>1687.354</v>
      </c>
      <c r="D3372">
        <v>1916.51</v>
      </c>
    </row>
    <row r="3373" spans="1:4" x14ac:dyDescent="0.35">
      <c r="A3373" s="1">
        <v>41603</v>
      </c>
      <c r="B3373">
        <v>123.252</v>
      </c>
      <c r="C3373">
        <v>1690.8230000000001</v>
      </c>
      <c r="D3373">
        <v>1920.11</v>
      </c>
    </row>
    <row r="3374" spans="1:4" x14ac:dyDescent="0.35">
      <c r="A3374" s="1">
        <v>41604</v>
      </c>
      <c r="B3374">
        <v>122.577</v>
      </c>
      <c r="C3374">
        <v>1683.6890000000001</v>
      </c>
      <c r="D3374">
        <v>1909.66</v>
      </c>
    </row>
    <row r="3375" spans="1:4" x14ac:dyDescent="0.35">
      <c r="A3375" s="1">
        <v>41605</v>
      </c>
      <c r="B3375">
        <v>122.70399999999999</v>
      </c>
      <c r="C3375">
        <v>1689.4010000000001</v>
      </c>
      <c r="D3375">
        <v>1911.38</v>
      </c>
    </row>
    <row r="3376" spans="1:4" x14ac:dyDescent="0.35">
      <c r="A3376" s="1">
        <v>41606</v>
      </c>
      <c r="B3376">
        <v>122.795</v>
      </c>
      <c r="C3376">
        <v>1694.2439999999999</v>
      </c>
      <c r="D3376">
        <v>1912.96</v>
      </c>
    </row>
    <row r="3377" spans="1:4" x14ac:dyDescent="0.35">
      <c r="A3377" s="1">
        <v>41607</v>
      </c>
      <c r="B3377">
        <v>122.70699999999999</v>
      </c>
      <c r="C3377">
        <v>1697.1369999999999</v>
      </c>
      <c r="D3377">
        <v>1911.57</v>
      </c>
    </row>
    <row r="3378" spans="1:4" x14ac:dyDescent="0.35">
      <c r="A3378" s="1">
        <v>41610</v>
      </c>
      <c r="B3378">
        <v>122.70399999999999</v>
      </c>
      <c r="C3378">
        <v>1693.431</v>
      </c>
      <c r="D3378">
        <v>1911.31</v>
      </c>
    </row>
    <row r="3379" spans="1:4" x14ac:dyDescent="0.35">
      <c r="A3379" s="1">
        <v>41611</v>
      </c>
      <c r="B3379">
        <v>121.747</v>
      </c>
      <c r="C3379">
        <v>1679.6510000000001</v>
      </c>
      <c r="D3379">
        <v>1896.44</v>
      </c>
    </row>
    <row r="3380" spans="1:4" x14ac:dyDescent="0.35">
      <c r="A3380" s="1">
        <v>41612</v>
      </c>
      <c r="B3380">
        <v>121.372</v>
      </c>
      <c r="C3380">
        <v>1670.375</v>
      </c>
      <c r="D3380">
        <v>1890.45</v>
      </c>
    </row>
    <row r="3381" spans="1:4" x14ac:dyDescent="0.35">
      <c r="A3381" s="1">
        <v>41613</v>
      </c>
      <c r="B3381">
        <v>120.129</v>
      </c>
      <c r="C3381">
        <v>1662.268</v>
      </c>
      <c r="D3381">
        <v>1871.07</v>
      </c>
    </row>
    <row r="3382" spans="1:4" x14ac:dyDescent="0.35">
      <c r="A3382" s="1">
        <v>41614</v>
      </c>
      <c r="B3382">
        <v>120.861</v>
      </c>
      <c r="C3382">
        <v>1671.194</v>
      </c>
      <c r="D3382">
        <v>1882.55</v>
      </c>
    </row>
    <row r="3383" spans="1:4" x14ac:dyDescent="0.35">
      <c r="A3383" s="1">
        <v>41617</v>
      </c>
      <c r="B3383">
        <v>121.02200000000001</v>
      </c>
      <c r="C3383">
        <v>1679.7670000000001</v>
      </c>
      <c r="D3383">
        <v>1885.23</v>
      </c>
    </row>
    <row r="3384" spans="1:4" x14ac:dyDescent="0.35">
      <c r="A3384" s="1">
        <v>41618</v>
      </c>
      <c r="B3384">
        <v>120.337</v>
      </c>
      <c r="C3384">
        <v>1675.317</v>
      </c>
      <c r="D3384">
        <v>1874.49</v>
      </c>
    </row>
    <row r="3385" spans="1:4" x14ac:dyDescent="0.35">
      <c r="A3385" s="1">
        <v>41619</v>
      </c>
      <c r="B3385">
        <v>119.116</v>
      </c>
      <c r="C3385">
        <v>1661.1389999999999</v>
      </c>
      <c r="D3385">
        <v>1855.57</v>
      </c>
    </row>
    <row r="3386" spans="1:4" x14ac:dyDescent="0.35">
      <c r="A3386" s="1">
        <v>41620</v>
      </c>
      <c r="B3386">
        <v>118.547</v>
      </c>
      <c r="C3386">
        <v>1649.953</v>
      </c>
      <c r="D3386">
        <v>1846.43</v>
      </c>
    </row>
    <row r="3387" spans="1:4" x14ac:dyDescent="0.35">
      <c r="A3387" s="1">
        <v>41621</v>
      </c>
      <c r="B3387">
        <v>118.666</v>
      </c>
      <c r="C3387">
        <v>1648.5719999999999</v>
      </c>
      <c r="D3387">
        <v>1848.26</v>
      </c>
    </row>
    <row r="3388" spans="1:4" x14ac:dyDescent="0.35">
      <c r="A3388" s="1">
        <v>41624</v>
      </c>
      <c r="B3388">
        <v>119.167</v>
      </c>
      <c r="C3388">
        <v>1655.0150000000001</v>
      </c>
      <c r="D3388">
        <v>1855.75</v>
      </c>
    </row>
    <row r="3389" spans="1:4" x14ac:dyDescent="0.35">
      <c r="A3389" s="1">
        <v>41625</v>
      </c>
      <c r="B3389">
        <v>119.011</v>
      </c>
      <c r="C3389">
        <v>1650.223</v>
      </c>
      <c r="D3389">
        <v>1853.66</v>
      </c>
    </row>
    <row r="3390" spans="1:4" x14ac:dyDescent="0.35">
      <c r="A3390" s="1">
        <v>41626</v>
      </c>
      <c r="B3390">
        <v>120.15900000000001</v>
      </c>
      <c r="C3390">
        <v>1665.8240000000001</v>
      </c>
      <c r="D3390">
        <v>1871.53</v>
      </c>
    </row>
    <row r="3391" spans="1:4" x14ac:dyDescent="0.35">
      <c r="A3391" s="1">
        <v>41627</v>
      </c>
      <c r="B3391">
        <v>121.276</v>
      </c>
      <c r="C3391">
        <v>1674.1510000000001</v>
      </c>
      <c r="D3391">
        <v>1889.13</v>
      </c>
    </row>
    <row r="3392" spans="1:4" x14ac:dyDescent="0.35">
      <c r="A3392" s="1">
        <v>41628</v>
      </c>
      <c r="B3392">
        <v>121.78</v>
      </c>
      <c r="C3392">
        <v>1677.866</v>
      </c>
      <c r="D3392">
        <v>1896.8</v>
      </c>
    </row>
    <row r="3393" spans="1:4" x14ac:dyDescent="0.35">
      <c r="A3393" s="1">
        <v>41631</v>
      </c>
      <c r="B3393">
        <v>122.24299999999999</v>
      </c>
      <c r="C3393">
        <v>1685.548</v>
      </c>
      <c r="D3393">
        <v>1904.07</v>
      </c>
    </row>
    <row r="3394" spans="1:4" x14ac:dyDescent="0.35">
      <c r="A3394" s="1">
        <v>41632</v>
      </c>
      <c r="B3394">
        <v>122.795</v>
      </c>
      <c r="C3394">
        <v>1690.26</v>
      </c>
      <c r="D3394">
        <v>1912.63</v>
      </c>
    </row>
    <row r="3395" spans="1:4" x14ac:dyDescent="0.35">
      <c r="A3395" s="1">
        <v>41633</v>
      </c>
      <c r="B3395">
        <v>122.794</v>
      </c>
      <c r="C3395">
        <v>1689.8140000000001</v>
      </c>
      <c r="D3395">
        <v>1912.61</v>
      </c>
    </row>
    <row r="3396" spans="1:4" x14ac:dyDescent="0.35">
      <c r="A3396" s="1">
        <v>41634</v>
      </c>
      <c r="B3396">
        <v>122.989</v>
      </c>
      <c r="C3396">
        <v>1693.8219999999999</v>
      </c>
      <c r="D3396">
        <v>1915.68</v>
      </c>
    </row>
    <row r="3397" spans="1:4" x14ac:dyDescent="0.35">
      <c r="A3397" s="1">
        <v>41635</v>
      </c>
      <c r="B3397">
        <v>122.824</v>
      </c>
      <c r="C3397">
        <v>1702.1320000000001</v>
      </c>
      <c r="D3397">
        <v>1913.1</v>
      </c>
    </row>
    <row r="3398" spans="1:4" x14ac:dyDescent="0.35">
      <c r="A3398" s="1">
        <v>41638</v>
      </c>
      <c r="B3398">
        <v>122.688</v>
      </c>
      <c r="C3398">
        <v>1704.31</v>
      </c>
      <c r="D3398">
        <v>1911.08</v>
      </c>
    </row>
    <row r="3399" spans="1:4" x14ac:dyDescent="0.35">
      <c r="A3399" s="1">
        <v>41639</v>
      </c>
      <c r="B3399">
        <v>123.33799999999999</v>
      </c>
      <c r="C3399">
        <v>1707.921</v>
      </c>
      <c r="D3399">
        <v>1921.16</v>
      </c>
    </row>
    <row r="3400" spans="1:4" x14ac:dyDescent="0.35">
      <c r="A3400" s="1">
        <v>41640</v>
      </c>
      <c r="B3400">
        <v>123.34</v>
      </c>
      <c r="C3400">
        <v>1707.952</v>
      </c>
      <c r="D3400">
        <v>1921.16</v>
      </c>
    </row>
    <row r="3401" spans="1:4" x14ac:dyDescent="0.35">
      <c r="A3401" s="1">
        <v>41641</v>
      </c>
      <c r="B3401">
        <v>123.22199999999999</v>
      </c>
      <c r="C3401">
        <v>1697.3219999999999</v>
      </c>
      <c r="D3401">
        <v>1919.67</v>
      </c>
    </row>
    <row r="3402" spans="1:4" x14ac:dyDescent="0.35">
      <c r="A3402" s="1">
        <v>41642</v>
      </c>
      <c r="B3402">
        <v>123.539</v>
      </c>
      <c r="C3402">
        <v>1692.35</v>
      </c>
      <c r="D3402">
        <v>1924.82</v>
      </c>
    </row>
    <row r="3403" spans="1:4" x14ac:dyDescent="0.35">
      <c r="A3403" s="1">
        <v>41645</v>
      </c>
      <c r="B3403">
        <v>122.85599999999999</v>
      </c>
      <c r="C3403">
        <v>1685.4490000000001</v>
      </c>
      <c r="D3403">
        <v>1914.1</v>
      </c>
    </row>
    <row r="3404" spans="1:4" x14ac:dyDescent="0.35">
      <c r="A3404" s="1">
        <v>41646</v>
      </c>
      <c r="B3404">
        <v>123.60599999999999</v>
      </c>
      <c r="C3404">
        <v>1690.65</v>
      </c>
      <c r="D3404">
        <v>1925.37</v>
      </c>
    </row>
    <row r="3405" spans="1:4" x14ac:dyDescent="0.35">
      <c r="A3405" s="1">
        <v>41647</v>
      </c>
      <c r="B3405">
        <v>123.86499999999999</v>
      </c>
      <c r="C3405">
        <v>1696.913</v>
      </c>
      <c r="D3405">
        <v>1929.71</v>
      </c>
    </row>
    <row r="3406" spans="1:4" x14ac:dyDescent="0.35">
      <c r="A3406" s="1">
        <v>41648</v>
      </c>
      <c r="B3406">
        <v>123.613</v>
      </c>
      <c r="C3406">
        <v>1690.0170000000001</v>
      </c>
      <c r="D3406">
        <v>1925.77</v>
      </c>
    </row>
    <row r="3407" spans="1:4" x14ac:dyDescent="0.35">
      <c r="A3407" s="1">
        <v>41649</v>
      </c>
      <c r="B3407">
        <v>123.508</v>
      </c>
      <c r="C3407">
        <v>1695.712</v>
      </c>
      <c r="D3407">
        <v>1923.98</v>
      </c>
    </row>
    <row r="3408" spans="1:4" x14ac:dyDescent="0.35">
      <c r="A3408" s="1">
        <v>41652</v>
      </c>
      <c r="B3408">
        <v>123.127</v>
      </c>
      <c r="C3408">
        <v>1694.5909999999999</v>
      </c>
      <c r="D3408">
        <v>1918.55</v>
      </c>
    </row>
    <row r="3409" spans="1:4" x14ac:dyDescent="0.35">
      <c r="A3409" s="1">
        <v>41653</v>
      </c>
      <c r="B3409">
        <v>123.21599999999999</v>
      </c>
      <c r="C3409">
        <v>1694.373</v>
      </c>
      <c r="D3409">
        <v>1919.34</v>
      </c>
    </row>
    <row r="3410" spans="1:4" x14ac:dyDescent="0.35">
      <c r="A3410" s="1">
        <v>41654</v>
      </c>
      <c r="B3410">
        <v>124.658</v>
      </c>
      <c r="C3410">
        <v>1710.153</v>
      </c>
      <c r="D3410">
        <v>1941.96</v>
      </c>
    </row>
    <row r="3411" spans="1:4" x14ac:dyDescent="0.35">
      <c r="A3411" s="1">
        <v>41655</v>
      </c>
      <c r="B3411">
        <v>124.50700000000001</v>
      </c>
      <c r="C3411">
        <v>1707.95</v>
      </c>
      <c r="D3411">
        <v>1939.5</v>
      </c>
    </row>
    <row r="3412" spans="1:4" x14ac:dyDescent="0.35">
      <c r="A3412" s="1">
        <v>41656</v>
      </c>
      <c r="B3412">
        <v>124.746</v>
      </c>
      <c r="C3412">
        <v>1706.3679999999999</v>
      </c>
      <c r="D3412">
        <v>1943.27</v>
      </c>
    </row>
    <row r="3413" spans="1:4" x14ac:dyDescent="0.35">
      <c r="A3413" s="1">
        <v>41659</v>
      </c>
      <c r="B3413">
        <v>124.658</v>
      </c>
      <c r="C3413">
        <v>1703.6659999999999</v>
      </c>
      <c r="D3413">
        <v>1941.77</v>
      </c>
    </row>
    <row r="3414" spans="1:4" x14ac:dyDescent="0.35">
      <c r="A3414" s="1">
        <v>41660</v>
      </c>
      <c r="B3414">
        <v>124.994</v>
      </c>
      <c r="C3414">
        <v>1707.366</v>
      </c>
      <c r="D3414">
        <v>1947</v>
      </c>
    </row>
    <row r="3415" spans="1:4" x14ac:dyDescent="0.35">
      <c r="A3415" s="1">
        <v>41661</v>
      </c>
      <c r="B3415">
        <v>125.047</v>
      </c>
      <c r="C3415">
        <v>1711.72</v>
      </c>
      <c r="D3415">
        <v>1947.84</v>
      </c>
    </row>
    <row r="3416" spans="1:4" x14ac:dyDescent="0.35">
      <c r="A3416" s="1">
        <v>41662</v>
      </c>
      <c r="B3416">
        <v>123.07</v>
      </c>
      <c r="C3416">
        <v>1696.3209999999999</v>
      </c>
      <c r="D3416">
        <v>1917.05</v>
      </c>
    </row>
    <row r="3417" spans="1:4" x14ac:dyDescent="0.35">
      <c r="A3417" s="1">
        <v>41663</v>
      </c>
      <c r="B3417">
        <v>120.694</v>
      </c>
      <c r="C3417">
        <v>1665.5609999999999</v>
      </c>
      <c r="D3417">
        <v>1880.4</v>
      </c>
    </row>
    <row r="3418" spans="1:4" x14ac:dyDescent="0.35">
      <c r="A3418" s="1">
        <v>41666</v>
      </c>
      <c r="B3418">
        <v>119.66500000000001</v>
      </c>
      <c r="C3418">
        <v>1646.0129999999999</v>
      </c>
      <c r="D3418">
        <v>1864.01</v>
      </c>
    </row>
    <row r="3419" spans="1:4" x14ac:dyDescent="0.35">
      <c r="A3419" s="1">
        <v>41667</v>
      </c>
      <c r="B3419">
        <v>120.217</v>
      </c>
      <c r="C3419">
        <v>1650.7270000000001</v>
      </c>
      <c r="D3419">
        <v>1872.54</v>
      </c>
    </row>
    <row r="3420" spans="1:4" x14ac:dyDescent="0.35">
      <c r="A3420" s="1">
        <v>41668</v>
      </c>
      <c r="B3420">
        <v>119.923</v>
      </c>
      <c r="C3420">
        <v>1650.825</v>
      </c>
      <c r="D3420">
        <v>1868.5</v>
      </c>
    </row>
    <row r="3421" spans="1:4" x14ac:dyDescent="0.35">
      <c r="A3421" s="1">
        <v>41669</v>
      </c>
      <c r="B3421">
        <v>120.895</v>
      </c>
      <c r="C3421">
        <v>1651.838</v>
      </c>
      <c r="D3421">
        <v>1882.92</v>
      </c>
    </row>
    <row r="3422" spans="1:4" x14ac:dyDescent="0.35">
      <c r="A3422" s="1">
        <v>41670</v>
      </c>
      <c r="B3422">
        <v>120.986</v>
      </c>
      <c r="C3422">
        <v>1647.298</v>
      </c>
      <c r="D3422">
        <v>1884.61</v>
      </c>
    </row>
    <row r="3423" spans="1:4" x14ac:dyDescent="0.35">
      <c r="A3423" s="1">
        <v>41673</v>
      </c>
      <c r="B3423">
        <v>118.76600000000001</v>
      </c>
      <c r="C3423">
        <v>1624.86</v>
      </c>
      <c r="D3423">
        <v>1850.1</v>
      </c>
    </row>
    <row r="3424" spans="1:4" x14ac:dyDescent="0.35">
      <c r="A3424" s="1">
        <v>41674</v>
      </c>
      <c r="B3424">
        <v>118.584</v>
      </c>
      <c r="C3424">
        <v>1611.6289999999999</v>
      </c>
      <c r="D3424">
        <v>1846.51</v>
      </c>
    </row>
    <row r="3425" spans="1:4" x14ac:dyDescent="0.35">
      <c r="A3425" s="1">
        <v>41675</v>
      </c>
      <c r="B3425">
        <v>118.556</v>
      </c>
      <c r="C3425">
        <v>1614.6669999999999</v>
      </c>
      <c r="D3425">
        <v>1846.29</v>
      </c>
    </row>
    <row r="3426" spans="1:4" x14ac:dyDescent="0.35">
      <c r="A3426" s="1">
        <v>41676</v>
      </c>
      <c r="B3426">
        <v>119.535</v>
      </c>
      <c r="C3426">
        <v>1633.479</v>
      </c>
      <c r="D3426">
        <v>1861.25</v>
      </c>
    </row>
    <row r="3427" spans="1:4" x14ac:dyDescent="0.35">
      <c r="A3427" s="1">
        <v>41677</v>
      </c>
      <c r="B3427">
        <v>120.753</v>
      </c>
      <c r="C3427">
        <v>1651.481</v>
      </c>
      <c r="D3427">
        <v>1880.23</v>
      </c>
    </row>
    <row r="3428" spans="1:4" x14ac:dyDescent="0.35">
      <c r="A3428" s="1">
        <v>41680</v>
      </c>
      <c r="B3428">
        <v>120.81100000000001</v>
      </c>
      <c r="C3428">
        <v>1653.6189999999999</v>
      </c>
      <c r="D3428">
        <v>1881.33</v>
      </c>
    </row>
    <row r="3429" spans="1:4" x14ac:dyDescent="0.35">
      <c r="A3429" s="1">
        <v>41681</v>
      </c>
      <c r="B3429">
        <v>121.867</v>
      </c>
      <c r="C3429">
        <v>1670.7460000000001</v>
      </c>
      <c r="D3429">
        <v>1897.54</v>
      </c>
    </row>
    <row r="3430" spans="1:4" x14ac:dyDescent="0.35">
      <c r="A3430" s="1">
        <v>41682</v>
      </c>
      <c r="B3430">
        <v>123.024</v>
      </c>
      <c r="C3430">
        <v>1679.8320000000001</v>
      </c>
      <c r="D3430">
        <v>1915.62</v>
      </c>
    </row>
    <row r="3431" spans="1:4" x14ac:dyDescent="0.35">
      <c r="A3431" s="1">
        <v>41683</v>
      </c>
      <c r="B3431">
        <v>122.602</v>
      </c>
      <c r="C3431">
        <v>1676.6189999999999</v>
      </c>
      <c r="D3431">
        <v>1908.59</v>
      </c>
    </row>
    <row r="3432" spans="1:4" x14ac:dyDescent="0.35">
      <c r="A3432" s="1">
        <v>41684</v>
      </c>
      <c r="B3432">
        <v>123.042</v>
      </c>
      <c r="C3432">
        <v>1684.1089999999999</v>
      </c>
      <c r="D3432">
        <v>1915.33</v>
      </c>
    </row>
    <row r="3433" spans="1:4" x14ac:dyDescent="0.35">
      <c r="A3433" s="1">
        <v>41687</v>
      </c>
      <c r="B3433">
        <v>123.226</v>
      </c>
      <c r="C3433">
        <v>1690.643</v>
      </c>
      <c r="D3433">
        <v>1918.4</v>
      </c>
    </row>
    <row r="3434" spans="1:4" x14ac:dyDescent="0.35">
      <c r="A3434" s="1">
        <v>41688</v>
      </c>
      <c r="B3434">
        <v>123.194</v>
      </c>
      <c r="C3434">
        <v>1694.626</v>
      </c>
      <c r="D3434">
        <v>1917.91</v>
      </c>
    </row>
    <row r="3435" spans="1:4" x14ac:dyDescent="0.35">
      <c r="A3435" s="1">
        <v>41689</v>
      </c>
      <c r="B3435">
        <v>122.834</v>
      </c>
      <c r="C3435">
        <v>1692.1020000000001</v>
      </c>
      <c r="D3435">
        <v>1912.36</v>
      </c>
    </row>
    <row r="3436" spans="1:4" x14ac:dyDescent="0.35">
      <c r="A3436" s="1">
        <v>41690</v>
      </c>
      <c r="B3436">
        <v>123.163</v>
      </c>
      <c r="C3436">
        <v>1688.27</v>
      </c>
      <c r="D3436">
        <v>1916.94</v>
      </c>
    </row>
    <row r="3437" spans="1:4" x14ac:dyDescent="0.35">
      <c r="A3437" s="1">
        <v>41691</v>
      </c>
      <c r="B3437">
        <v>123.249</v>
      </c>
      <c r="C3437">
        <v>1695.289</v>
      </c>
      <c r="D3437">
        <v>1918.53</v>
      </c>
    </row>
    <row r="3438" spans="1:4" x14ac:dyDescent="0.35">
      <c r="A3438" s="1">
        <v>41694</v>
      </c>
      <c r="B3438">
        <v>123.979</v>
      </c>
      <c r="C3438">
        <v>1698.84</v>
      </c>
      <c r="D3438">
        <v>1929.68</v>
      </c>
    </row>
    <row r="3439" spans="1:4" x14ac:dyDescent="0.35">
      <c r="A3439" s="1">
        <v>41695</v>
      </c>
      <c r="B3439">
        <v>123.955</v>
      </c>
      <c r="C3439">
        <v>1697.23</v>
      </c>
      <c r="D3439">
        <v>1929.32</v>
      </c>
    </row>
    <row r="3440" spans="1:4" x14ac:dyDescent="0.35">
      <c r="A3440" s="1">
        <v>41696</v>
      </c>
      <c r="B3440">
        <v>124.277</v>
      </c>
      <c r="C3440">
        <v>1696.1859999999999</v>
      </c>
      <c r="D3440">
        <v>1934.07</v>
      </c>
    </row>
    <row r="3441" spans="1:4" x14ac:dyDescent="0.35">
      <c r="A3441" s="1">
        <v>41697</v>
      </c>
      <c r="B3441">
        <v>124.5</v>
      </c>
      <c r="C3441">
        <v>1700.357</v>
      </c>
      <c r="D3441">
        <v>1937.33</v>
      </c>
    </row>
    <row r="3442" spans="1:4" x14ac:dyDescent="0.35">
      <c r="A3442" s="1">
        <v>41698</v>
      </c>
      <c r="B3442">
        <v>123.837</v>
      </c>
      <c r="C3442">
        <v>1703.4839999999999</v>
      </c>
      <c r="D3442">
        <v>1927.04</v>
      </c>
    </row>
    <row r="3443" spans="1:4" x14ac:dyDescent="0.35">
      <c r="A3443" s="1">
        <v>41701</v>
      </c>
      <c r="B3443">
        <v>122.654</v>
      </c>
      <c r="C3443">
        <v>1675.5809999999999</v>
      </c>
      <c r="D3443">
        <v>1908.78</v>
      </c>
    </row>
    <row r="3444" spans="1:4" x14ac:dyDescent="0.35">
      <c r="A3444" s="1">
        <v>41702</v>
      </c>
      <c r="B3444">
        <v>124.501</v>
      </c>
      <c r="C3444">
        <v>1699.1220000000001</v>
      </c>
      <c r="D3444">
        <v>1937.25</v>
      </c>
    </row>
    <row r="3445" spans="1:4" x14ac:dyDescent="0.35">
      <c r="A3445" s="1">
        <v>41703</v>
      </c>
      <c r="B3445">
        <v>124.672</v>
      </c>
      <c r="C3445">
        <v>1700.1379999999999</v>
      </c>
      <c r="D3445">
        <v>1940.37</v>
      </c>
    </row>
    <row r="3446" spans="1:4" x14ac:dyDescent="0.35">
      <c r="A3446" s="1">
        <v>41704</v>
      </c>
      <c r="B3446">
        <v>124.40300000000001</v>
      </c>
      <c r="C3446">
        <v>1707.694</v>
      </c>
      <c r="D3446">
        <v>1936.4</v>
      </c>
    </row>
    <row r="3447" spans="1:4" x14ac:dyDescent="0.35">
      <c r="A3447" s="1">
        <v>41705</v>
      </c>
      <c r="B3447">
        <v>123.839</v>
      </c>
      <c r="C3447">
        <v>1701.982</v>
      </c>
      <c r="D3447">
        <v>1928.1</v>
      </c>
    </row>
    <row r="3448" spans="1:4" x14ac:dyDescent="0.35">
      <c r="A3448" s="1">
        <v>41708</v>
      </c>
      <c r="B3448">
        <v>123.22799999999999</v>
      </c>
      <c r="C3448">
        <v>1692.6420000000001</v>
      </c>
      <c r="D3448">
        <v>1918.66</v>
      </c>
    </row>
    <row r="3449" spans="1:4" x14ac:dyDescent="0.35">
      <c r="A3449" s="1">
        <v>41709</v>
      </c>
      <c r="B3449">
        <v>123.071</v>
      </c>
      <c r="C3449">
        <v>1691.261</v>
      </c>
      <c r="D3449">
        <v>1916.34</v>
      </c>
    </row>
    <row r="3450" spans="1:4" x14ac:dyDescent="0.35">
      <c r="A3450" s="1">
        <v>41710</v>
      </c>
      <c r="B3450">
        <v>122.191</v>
      </c>
      <c r="C3450">
        <v>1678.28</v>
      </c>
      <c r="D3450">
        <v>1902.29</v>
      </c>
    </row>
    <row r="3451" spans="1:4" x14ac:dyDescent="0.35">
      <c r="A3451" s="1">
        <v>41711</v>
      </c>
      <c r="B3451">
        <v>121.068</v>
      </c>
      <c r="C3451">
        <v>1663.712</v>
      </c>
      <c r="D3451">
        <v>1885.08</v>
      </c>
    </row>
    <row r="3452" spans="1:4" x14ac:dyDescent="0.35">
      <c r="A3452" s="1">
        <v>41712</v>
      </c>
      <c r="B3452">
        <v>120.325</v>
      </c>
      <c r="C3452">
        <v>1651.693</v>
      </c>
      <c r="D3452">
        <v>1873.16</v>
      </c>
    </row>
    <row r="3453" spans="1:4" x14ac:dyDescent="0.35">
      <c r="A3453" s="1">
        <v>41715</v>
      </c>
      <c r="B3453">
        <v>121.22799999999999</v>
      </c>
      <c r="C3453">
        <v>1663.396</v>
      </c>
      <c r="D3453">
        <v>1887.03</v>
      </c>
    </row>
    <row r="3454" spans="1:4" x14ac:dyDescent="0.35">
      <c r="A3454" s="1">
        <v>41716</v>
      </c>
      <c r="B3454">
        <v>122.235</v>
      </c>
      <c r="C3454">
        <v>1677.693</v>
      </c>
      <c r="D3454">
        <v>1902.75</v>
      </c>
    </row>
    <row r="3455" spans="1:4" x14ac:dyDescent="0.35">
      <c r="A3455" s="1">
        <v>41717</v>
      </c>
      <c r="B3455">
        <v>121.756</v>
      </c>
      <c r="C3455">
        <v>1673.6130000000001</v>
      </c>
      <c r="D3455">
        <v>1895.53</v>
      </c>
    </row>
    <row r="3456" spans="1:4" x14ac:dyDescent="0.35">
      <c r="A3456" s="1">
        <v>41718</v>
      </c>
      <c r="B3456">
        <v>122.496</v>
      </c>
      <c r="C3456">
        <v>1670.501</v>
      </c>
      <c r="D3456">
        <v>1906.86</v>
      </c>
    </row>
    <row r="3457" spans="1:4" x14ac:dyDescent="0.35">
      <c r="A3457" s="1">
        <v>41719</v>
      </c>
      <c r="B3457">
        <v>122.508</v>
      </c>
      <c r="C3457">
        <v>1672.8119999999999</v>
      </c>
      <c r="D3457">
        <v>1907.21</v>
      </c>
    </row>
    <row r="3458" spans="1:4" x14ac:dyDescent="0.35">
      <c r="A3458" s="1">
        <v>41722</v>
      </c>
      <c r="B3458">
        <v>122.136</v>
      </c>
      <c r="C3458">
        <v>1671.9590000000001</v>
      </c>
      <c r="D3458">
        <v>1901.87</v>
      </c>
    </row>
    <row r="3459" spans="1:4" x14ac:dyDescent="0.35">
      <c r="A3459" s="1">
        <v>41723</v>
      </c>
      <c r="B3459">
        <v>122.902</v>
      </c>
      <c r="C3459">
        <v>1679.951</v>
      </c>
      <c r="D3459">
        <v>1913.69</v>
      </c>
    </row>
    <row r="3460" spans="1:4" x14ac:dyDescent="0.35">
      <c r="A3460" s="1">
        <v>41724</v>
      </c>
      <c r="B3460">
        <v>122.88</v>
      </c>
      <c r="C3460">
        <v>1686.6869999999999</v>
      </c>
      <c r="D3460">
        <v>1913.51</v>
      </c>
    </row>
    <row r="3461" spans="1:4" x14ac:dyDescent="0.35">
      <c r="A3461" s="1">
        <v>41725</v>
      </c>
      <c r="B3461">
        <v>123.387</v>
      </c>
      <c r="C3461">
        <v>1688.204</v>
      </c>
      <c r="D3461">
        <v>1921.48</v>
      </c>
    </row>
    <row r="3462" spans="1:4" x14ac:dyDescent="0.35">
      <c r="A3462" s="1">
        <v>41726</v>
      </c>
      <c r="B3462">
        <v>123.98399999999999</v>
      </c>
      <c r="C3462">
        <v>1702.2380000000001</v>
      </c>
      <c r="D3462">
        <v>1930.84</v>
      </c>
    </row>
    <row r="3463" spans="1:4" x14ac:dyDescent="0.35">
      <c r="A3463" s="1">
        <v>41729</v>
      </c>
      <c r="B3463">
        <v>124.649</v>
      </c>
      <c r="C3463">
        <v>1713.135</v>
      </c>
      <c r="D3463">
        <v>1941.36</v>
      </c>
    </row>
    <row r="3464" spans="1:4" x14ac:dyDescent="0.35">
      <c r="A3464" s="1">
        <v>41730</v>
      </c>
      <c r="B3464">
        <v>125.282</v>
      </c>
      <c r="C3464">
        <v>1724.3810000000001</v>
      </c>
      <c r="D3464">
        <v>1951.15</v>
      </c>
    </row>
    <row r="3465" spans="1:4" x14ac:dyDescent="0.35">
      <c r="A3465" s="1">
        <v>41731</v>
      </c>
      <c r="B3465">
        <v>125.84399999999999</v>
      </c>
      <c r="C3465">
        <v>1728.9390000000001</v>
      </c>
      <c r="D3465">
        <v>1959.95</v>
      </c>
    </row>
    <row r="3466" spans="1:4" x14ac:dyDescent="0.35">
      <c r="A3466" s="1">
        <v>41732</v>
      </c>
      <c r="B3466">
        <v>126.11199999999999</v>
      </c>
      <c r="C3466">
        <v>1729.874</v>
      </c>
      <c r="D3466">
        <v>1964.21</v>
      </c>
    </row>
    <row r="3467" spans="1:4" x14ac:dyDescent="0.35">
      <c r="A3467" s="1">
        <v>41733</v>
      </c>
      <c r="B3467">
        <v>125.765</v>
      </c>
      <c r="C3467">
        <v>1725.588</v>
      </c>
      <c r="D3467">
        <v>1958.99</v>
      </c>
    </row>
    <row r="3468" spans="1:4" x14ac:dyDescent="0.35">
      <c r="A3468" s="1">
        <v>41736</v>
      </c>
      <c r="B3468">
        <v>124.223</v>
      </c>
      <c r="C3468">
        <v>1712.02</v>
      </c>
      <c r="D3468">
        <v>1934.96</v>
      </c>
    </row>
    <row r="3469" spans="1:4" x14ac:dyDescent="0.35">
      <c r="A3469" s="1">
        <v>41737</v>
      </c>
      <c r="B3469">
        <v>124.16</v>
      </c>
      <c r="C3469">
        <v>1711.3579999999999</v>
      </c>
      <c r="D3469">
        <v>1933.51</v>
      </c>
    </row>
    <row r="3470" spans="1:4" x14ac:dyDescent="0.35">
      <c r="A3470" s="1">
        <v>41738</v>
      </c>
      <c r="B3470">
        <v>124.714</v>
      </c>
      <c r="C3470">
        <v>1718.069</v>
      </c>
      <c r="D3470">
        <v>1941.95</v>
      </c>
    </row>
    <row r="3471" spans="1:4" x14ac:dyDescent="0.35">
      <c r="A3471" s="1">
        <v>41739</v>
      </c>
      <c r="B3471">
        <v>123.032</v>
      </c>
      <c r="C3471">
        <v>1708.527</v>
      </c>
      <c r="D3471">
        <v>1916.31</v>
      </c>
    </row>
    <row r="3472" spans="1:4" x14ac:dyDescent="0.35">
      <c r="A3472" s="1">
        <v>41740</v>
      </c>
      <c r="B3472">
        <v>121.732</v>
      </c>
      <c r="C3472">
        <v>1691.9639999999999</v>
      </c>
      <c r="D3472">
        <v>1896.05</v>
      </c>
    </row>
    <row r="3473" spans="1:4" x14ac:dyDescent="0.35">
      <c r="A3473" s="1">
        <v>41743</v>
      </c>
      <c r="B3473">
        <v>122.736</v>
      </c>
      <c r="C3473">
        <v>1695.4259999999999</v>
      </c>
      <c r="D3473">
        <v>1911.22</v>
      </c>
    </row>
    <row r="3474" spans="1:4" x14ac:dyDescent="0.35">
      <c r="A3474" s="1">
        <v>41744</v>
      </c>
      <c r="B3474">
        <v>122.66800000000001</v>
      </c>
      <c r="C3474">
        <v>1686.3150000000001</v>
      </c>
      <c r="D3474">
        <v>1909.96</v>
      </c>
    </row>
    <row r="3475" spans="1:4" x14ac:dyDescent="0.35">
      <c r="A3475" s="1">
        <v>41745</v>
      </c>
      <c r="B3475">
        <v>124.074</v>
      </c>
      <c r="C3475">
        <v>1704.2950000000001</v>
      </c>
      <c r="D3475">
        <v>1931.93</v>
      </c>
    </row>
    <row r="3476" spans="1:4" x14ac:dyDescent="0.35">
      <c r="A3476" s="1">
        <v>41746</v>
      </c>
      <c r="B3476">
        <v>124.239</v>
      </c>
      <c r="C3476">
        <v>1711.3779999999999</v>
      </c>
      <c r="D3476">
        <v>1934.67</v>
      </c>
    </row>
    <row r="3477" spans="1:4" x14ac:dyDescent="0.35">
      <c r="A3477" s="1">
        <v>41747</v>
      </c>
      <c r="B3477">
        <v>124.32599999999999</v>
      </c>
      <c r="C3477">
        <v>1713.2650000000001</v>
      </c>
      <c r="D3477">
        <v>1936.09</v>
      </c>
    </row>
    <row r="3478" spans="1:4" x14ac:dyDescent="0.35">
      <c r="A3478" s="1">
        <v>41750</v>
      </c>
      <c r="B3478">
        <v>124.717</v>
      </c>
      <c r="C3478">
        <v>1714.2449999999999</v>
      </c>
      <c r="D3478">
        <v>1942.24</v>
      </c>
    </row>
    <row r="3479" spans="1:4" x14ac:dyDescent="0.35">
      <c r="A3479" s="1">
        <v>41751</v>
      </c>
      <c r="B3479">
        <v>125.40900000000001</v>
      </c>
      <c r="C3479">
        <v>1722.405</v>
      </c>
      <c r="D3479">
        <v>1952.9</v>
      </c>
    </row>
    <row r="3480" spans="1:4" x14ac:dyDescent="0.35">
      <c r="A3480" s="1">
        <v>41752</v>
      </c>
      <c r="B3480">
        <v>124.884</v>
      </c>
      <c r="C3480">
        <v>1717.4469999999999</v>
      </c>
      <c r="D3480">
        <v>1944.99</v>
      </c>
    </row>
    <row r="3481" spans="1:4" x14ac:dyDescent="0.35">
      <c r="A3481" s="1">
        <v>41753</v>
      </c>
      <c r="B3481">
        <v>125.11499999999999</v>
      </c>
      <c r="C3481">
        <v>1717.951</v>
      </c>
      <c r="D3481">
        <v>1948.55</v>
      </c>
    </row>
    <row r="3482" spans="1:4" x14ac:dyDescent="0.35">
      <c r="A3482" s="1">
        <v>41754</v>
      </c>
      <c r="B3482">
        <v>124.126</v>
      </c>
      <c r="C3482">
        <v>1704.058</v>
      </c>
      <c r="D3482">
        <v>1933.37</v>
      </c>
    </row>
    <row r="3483" spans="1:4" x14ac:dyDescent="0.35">
      <c r="A3483" s="1">
        <v>41757</v>
      </c>
      <c r="B3483">
        <v>124.19499999999999</v>
      </c>
      <c r="C3483">
        <v>1703.8030000000001</v>
      </c>
      <c r="D3483">
        <v>1933.96</v>
      </c>
    </row>
    <row r="3484" spans="1:4" x14ac:dyDescent="0.35">
      <c r="A3484" s="1">
        <v>41758</v>
      </c>
      <c r="B3484">
        <v>125.18899999999999</v>
      </c>
      <c r="C3484">
        <v>1715.963</v>
      </c>
      <c r="D3484">
        <v>1949.16</v>
      </c>
    </row>
    <row r="3485" spans="1:4" x14ac:dyDescent="0.35">
      <c r="A3485" s="1">
        <v>41759</v>
      </c>
      <c r="B3485">
        <v>125.08199999999999</v>
      </c>
      <c r="C3485">
        <v>1715.683</v>
      </c>
      <c r="D3485">
        <v>1947.66</v>
      </c>
    </row>
    <row r="3486" spans="1:4" x14ac:dyDescent="0.35">
      <c r="A3486" s="1">
        <v>41760</v>
      </c>
      <c r="B3486">
        <v>125.271</v>
      </c>
      <c r="C3486">
        <v>1718.0530000000001</v>
      </c>
      <c r="D3486">
        <v>1950.85</v>
      </c>
    </row>
    <row r="3487" spans="1:4" x14ac:dyDescent="0.35">
      <c r="A3487" s="1">
        <v>41761</v>
      </c>
      <c r="B3487">
        <v>125.3</v>
      </c>
      <c r="C3487">
        <v>1719.7539999999999</v>
      </c>
      <c r="D3487">
        <v>1951.35</v>
      </c>
    </row>
    <row r="3488" spans="1:4" x14ac:dyDescent="0.35">
      <c r="A3488" s="1">
        <v>41764</v>
      </c>
      <c r="B3488">
        <v>125.229</v>
      </c>
      <c r="C3488">
        <v>1717.83</v>
      </c>
      <c r="D3488">
        <v>1950.26</v>
      </c>
    </row>
    <row r="3489" spans="1:4" x14ac:dyDescent="0.35">
      <c r="A3489" s="1">
        <v>41765</v>
      </c>
      <c r="B3489">
        <v>124.36799999999999</v>
      </c>
      <c r="C3489">
        <v>1712.94</v>
      </c>
      <c r="D3489">
        <v>1937.19</v>
      </c>
    </row>
    <row r="3490" spans="1:4" x14ac:dyDescent="0.35">
      <c r="A3490" s="1">
        <v>41766</v>
      </c>
      <c r="B3490">
        <v>124.544</v>
      </c>
      <c r="C3490">
        <v>1710.115</v>
      </c>
      <c r="D3490">
        <v>1939.3</v>
      </c>
    </row>
    <row r="3491" spans="1:4" x14ac:dyDescent="0.35">
      <c r="A3491" s="1">
        <v>41767</v>
      </c>
      <c r="B3491">
        <v>125.342</v>
      </c>
      <c r="C3491">
        <v>1717.57</v>
      </c>
      <c r="D3491">
        <v>1951.85</v>
      </c>
    </row>
    <row r="3492" spans="1:4" x14ac:dyDescent="0.35">
      <c r="A3492" s="1">
        <v>41768</v>
      </c>
      <c r="B3492">
        <v>126.07899999999999</v>
      </c>
      <c r="C3492">
        <v>1716.4159999999999</v>
      </c>
      <c r="D3492">
        <v>1963.53</v>
      </c>
    </row>
    <row r="3493" spans="1:4" x14ac:dyDescent="0.35">
      <c r="A3493" s="1">
        <v>41771</v>
      </c>
      <c r="B3493">
        <v>127.00700000000001</v>
      </c>
      <c r="C3493">
        <v>1729.972</v>
      </c>
      <c r="D3493">
        <v>1977.59</v>
      </c>
    </row>
    <row r="3494" spans="1:4" x14ac:dyDescent="0.35">
      <c r="A3494" s="1">
        <v>41772</v>
      </c>
      <c r="B3494">
        <v>127.779</v>
      </c>
      <c r="C3494">
        <v>1736.4590000000001</v>
      </c>
      <c r="D3494">
        <v>1989.86</v>
      </c>
    </row>
    <row r="3495" spans="1:4" x14ac:dyDescent="0.35">
      <c r="A3495" s="1">
        <v>41773</v>
      </c>
      <c r="B3495">
        <v>127.717</v>
      </c>
      <c r="C3495">
        <v>1740.3420000000001</v>
      </c>
      <c r="D3495">
        <v>1989.03</v>
      </c>
    </row>
    <row r="3496" spans="1:4" x14ac:dyDescent="0.35">
      <c r="A3496" s="1">
        <v>41774</v>
      </c>
      <c r="B3496">
        <v>126.797</v>
      </c>
      <c r="C3496">
        <v>1727.5619999999999</v>
      </c>
      <c r="D3496">
        <v>1974.7</v>
      </c>
    </row>
    <row r="3497" spans="1:4" x14ac:dyDescent="0.35">
      <c r="A3497" s="1">
        <v>41775</v>
      </c>
      <c r="B3497">
        <v>127.057</v>
      </c>
      <c r="C3497">
        <v>1728.021</v>
      </c>
      <c r="D3497">
        <v>1978.34</v>
      </c>
    </row>
    <row r="3498" spans="1:4" x14ac:dyDescent="0.35">
      <c r="A3498" s="1">
        <v>41778</v>
      </c>
      <c r="B3498">
        <v>127.131</v>
      </c>
      <c r="C3498">
        <v>1729.0119999999999</v>
      </c>
      <c r="D3498">
        <v>1979.49</v>
      </c>
    </row>
    <row r="3499" spans="1:4" x14ac:dyDescent="0.35">
      <c r="A3499" s="1">
        <v>41779</v>
      </c>
      <c r="B3499">
        <v>126.764</v>
      </c>
      <c r="C3499">
        <v>1725.8420000000001</v>
      </c>
      <c r="D3499">
        <v>1973.96</v>
      </c>
    </row>
    <row r="3500" spans="1:4" x14ac:dyDescent="0.35">
      <c r="A3500" s="1">
        <v>41780</v>
      </c>
      <c r="B3500">
        <v>127.669</v>
      </c>
      <c r="C3500">
        <v>1734.5260000000001</v>
      </c>
      <c r="D3500">
        <v>1987.95</v>
      </c>
    </row>
    <row r="3501" spans="1:4" x14ac:dyDescent="0.35">
      <c r="A3501" s="1">
        <v>41781</v>
      </c>
      <c r="B3501">
        <v>128.28</v>
      </c>
      <c r="C3501">
        <v>1743.7650000000001</v>
      </c>
      <c r="D3501">
        <v>1997.81</v>
      </c>
    </row>
    <row r="3502" spans="1:4" x14ac:dyDescent="0.35">
      <c r="A3502" s="1">
        <v>41782</v>
      </c>
      <c r="B3502">
        <v>128.92500000000001</v>
      </c>
      <c r="C3502">
        <v>1750.98</v>
      </c>
      <c r="D3502">
        <v>2008.07</v>
      </c>
    </row>
    <row r="3503" spans="1:4" x14ac:dyDescent="0.35">
      <c r="A3503" s="1">
        <v>41785</v>
      </c>
      <c r="B3503">
        <v>129.08099999999999</v>
      </c>
      <c r="C3503">
        <v>1759.002</v>
      </c>
      <c r="D3503">
        <v>2010.7</v>
      </c>
    </row>
    <row r="3504" spans="1:4" x14ac:dyDescent="0.35">
      <c r="A3504" s="1">
        <v>41786</v>
      </c>
      <c r="B3504">
        <v>129.624</v>
      </c>
      <c r="C3504">
        <v>1758.9929999999999</v>
      </c>
      <c r="D3504">
        <v>2019.2</v>
      </c>
    </row>
    <row r="3505" spans="1:4" x14ac:dyDescent="0.35">
      <c r="A3505" s="1">
        <v>41787</v>
      </c>
      <c r="B3505">
        <v>129.774</v>
      </c>
      <c r="C3505">
        <v>1762.548</v>
      </c>
      <c r="D3505">
        <v>2021.47</v>
      </c>
    </row>
    <row r="3506" spans="1:4" x14ac:dyDescent="0.35">
      <c r="A3506" s="1">
        <v>41788</v>
      </c>
      <c r="B3506">
        <v>130.101</v>
      </c>
      <c r="C3506">
        <v>1763.5260000000001</v>
      </c>
      <c r="D3506">
        <v>2026.52</v>
      </c>
    </row>
    <row r="3507" spans="1:4" x14ac:dyDescent="0.35">
      <c r="A3507" s="1">
        <v>41789</v>
      </c>
      <c r="B3507">
        <v>129.80199999999999</v>
      </c>
      <c r="C3507">
        <v>1761.7429999999999</v>
      </c>
      <c r="D3507">
        <v>2021.87</v>
      </c>
    </row>
    <row r="3508" spans="1:4" x14ac:dyDescent="0.35">
      <c r="A3508" s="1">
        <v>41792</v>
      </c>
      <c r="B3508">
        <v>130.346</v>
      </c>
      <c r="C3508">
        <v>1768.258</v>
      </c>
      <c r="D3508">
        <v>2030.78</v>
      </c>
    </row>
    <row r="3509" spans="1:4" x14ac:dyDescent="0.35">
      <c r="A3509" s="1">
        <v>41793</v>
      </c>
      <c r="B3509">
        <v>130.21799999999999</v>
      </c>
      <c r="C3509">
        <v>1772.885</v>
      </c>
      <c r="D3509">
        <v>2028.7</v>
      </c>
    </row>
    <row r="3510" spans="1:4" x14ac:dyDescent="0.35">
      <c r="A3510" s="1">
        <v>41794</v>
      </c>
      <c r="B3510">
        <v>130.29300000000001</v>
      </c>
      <c r="C3510">
        <v>1771.36</v>
      </c>
      <c r="D3510">
        <v>2029.8</v>
      </c>
    </row>
    <row r="3511" spans="1:4" x14ac:dyDescent="0.35">
      <c r="A3511" s="1">
        <v>41795</v>
      </c>
      <c r="B3511">
        <v>130.947</v>
      </c>
      <c r="C3511">
        <v>1778.8009999999999</v>
      </c>
      <c r="D3511">
        <v>2039.95</v>
      </c>
    </row>
    <row r="3512" spans="1:4" x14ac:dyDescent="0.35">
      <c r="A3512" s="1">
        <v>41796</v>
      </c>
      <c r="B3512">
        <v>131.46299999999999</v>
      </c>
      <c r="C3512">
        <v>1788.057</v>
      </c>
      <c r="D3512">
        <v>2048.16</v>
      </c>
    </row>
    <row r="3513" spans="1:4" x14ac:dyDescent="0.35">
      <c r="A3513" s="1">
        <v>41799</v>
      </c>
      <c r="B3513">
        <v>132.07</v>
      </c>
      <c r="C3513">
        <v>1792.944</v>
      </c>
      <c r="D3513">
        <v>2057.81</v>
      </c>
    </row>
    <row r="3514" spans="1:4" x14ac:dyDescent="0.35">
      <c r="A3514" s="1">
        <v>41800</v>
      </c>
      <c r="B3514">
        <v>132.61000000000001</v>
      </c>
      <c r="C3514">
        <v>1799.683</v>
      </c>
      <c r="D3514">
        <v>2065.96</v>
      </c>
    </row>
    <row r="3515" spans="1:4" x14ac:dyDescent="0.35">
      <c r="A3515" s="1">
        <v>41801</v>
      </c>
      <c r="B3515">
        <v>132.45500000000001</v>
      </c>
      <c r="C3515">
        <v>1795.1369999999999</v>
      </c>
      <c r="D3515">
        <v>2063.77</v>
      </c>
    </row>
    <row r="3516" spans="1:4" x14ac:dyDescent="0.35">
      <c r="A3516" s="1">
        <v>41802</v>
      </c>
      <c r="B3516">
        <v>131.892</v>
      </c>
      <c r="C3516">
        <v>1791.617</v>
      </c>
      <c r="D3516">
        <v>2055.09</v>
      </c>
    </row>
    <row r="3517" spans="1:4" x14ac:dyDescent="0.35">
      <c r="A3517" s="1">
        <v>41803</v>
      </c>
      <c r="B3517">
        <v>132.15899999999999</v>
      </c>
      <c r="C3517">
        <v>1791.9159999999999</v>
      </c>
      <c r="D3517">
        <v>2058.96</v>
      </c>
    </row>
    <row r="3518" spans="1:4" x14ac:dyDescent="0.35">
      <c r="A3518" s="1">
        <v>41806</v>
      </c>
      <c r="B3518">
        <v>131.70500000000001</v>
      </c>
      <c r="C3518">
        <v>1787.896</v>
      </c>
      <c r="D3518">
        <v>2051.5500000000002</v>
      </c>
    </row>
    <row r="3519" spans="1:4" x14ac:dyDescent="0.35">
      <c r="A3519" s="1">
        <v>41807</v>
      </c>
      <c r="B3519">
        <v>132.04599999999999</v>
      </c>
      <c r="C3519">
        <v>1789.527</v>
      </c>
      <c r="D3519">
        <v>2056.8200000000002</v>
      </c>
    </row>
    <row r="3520" spans="1:4" x14ac:dyDescent="0.35">
      <c r="A3520" s="1">
        <v>41808</v>
      </c>
      <c r="B3520">
        <v>132.41200000000001</v>
      </c>
      <c r="C3520">
        <v>1795.53</v>
      </c>
      <c r="D3520">
        <v>2062.5500000000002</v>
      </c>
    </row>
    <row r="3521" spans="1:4" x14ac:dyDescent="0.35">
      <c r="A3521" s="1">
        <v>41809</v>
      </c>
      <c r="B3521">
        <v>132.637</v>
      </c>
      <c r="C3521">
        <v>1801.819</v>
      </c>
      <c r="D3521">
        <v>2066.5100000000002</v>
      </c>
    </row>
    <row r="3522" spans="1:4" x14ac:dyDescent="0.35">
      <c r="A3522" s="1">
        <v>41810</v>
      </c>
      <c r="B3522">
        <v>133.04</v>
      </c>
      <c r="C3522">
        <v>1800.3420000000001</v>
      </c>
      <c r="D3522">
        <v>2072.5300000000002</v>
      </c>
    </row>
    <row r="3523" spans="1:4" x14ac:dyDescent="0.35">
      <c r="A3523" s="1">
        <v>41813</v>
      </c>
      <c r="B3523">
        <v>132.78200000000001</v>
      </c>
      <c r="C3523">
        <v>1793.0719999999999</v>
      </c>
      <c r="D3523">
        <v>2068.61</v>
      </c>
    </row>
    <row r="3524" spans="1:4" x14ac:dyDescent="0.35">
      <c r="A3524" s="1">
        <v>41814</v>
      </c>
      <c r="B3524">
        <v>132.255</v>
      </c>
      <c r="C3524">
        <v>1790.982</v>
      </c>
      <c r="D3524">
        <v>2060.71</v>
      </c>
    </row>
    <row r="3525" spans="1:4" x14ac:dyDescent="0.35">
      <c r="A3525" s="1">
        <v>41815</v>
      </c>
      <c r="B3525">
        <v>131.84700000000001</v>
      </c>
      <c r="C3525">
        <v>1784.7059999999999</v>
      </c>
      <c r="D3525">
        <v>2054.37</v>
      </c>
    </row>
    <row r="3526" spans="1:4" x14ac:dyDescent="0.35">
      <c r="A3526" s="1">
        <v>41816</v>
      </c>
      <c r="B3526">
        <v>132.30600000000001</v>
      </c>
      <c r="C3526">
        <v>1787.3710000000001</v>
      </c>
      <c r="D3526">
        <v>2061.6999999999998</v>
      </c>
    </row>
    <row r="3527" spans="1:4" x14ac:dyDescent="0.35">
      <c r="A3527" s="1">
        <v>41817</v>
      </c>
      <c r="B3527">
        <v>132.054</v>
      </c>
      <c r="C3527">
        <v>1786.4860000000001</v>
      </c>
      <c r="D3527">
        <v>2057.5500000000002</v>
      </c>
    </row>
    <row r="3528" spans="1:4" x14ac:dyDescent="0.35">
      <c r="A3528" s="1">
        <v>41820</v>
      </c>
      <c r="B3528">
        <v>131.80199999999999</v>
      </c>
      <c r="C3528">
        <v>1788.2660000000001</v>
      </c>
      <c r="D3528">
        <v>2053.8000000000002</v>
      </c>
    </row>
    <row r="3529" spans="1:4" x14ac:dyDescent="0.35">
      <c r="A3529" s="1">
        <v>41821</v>
      </c>
      <c r="B3529">
        <v>132.702</v>
      </c>
      <c r="C3529">
        <v>1796.91</v>
      </c>
      <c r="D3529">
        <v>2067.7600000000002</v>
      </c>
    </row>
    <row r="3530" spans="1:4" x14ac:dyDescent="0.35">
      <c r="A3530" s="1">
        <v>41822</v>
      </c>
      <c r="B3530">
        <v>133.238</v>
      </c>
      <c r="C3530">
        <v>1806.9159999999999</v>
      </c>
      <c r="D3530">
        <v>2076.15</v>
      </c>
    </row>
    <row r="3531" spans="1:4" x14ac:dyDescent="0.35">
      <c r="A3531" s="1">
        <v>41823</v>
      </c>
      <c r="B3531">
        <v>134.19</v>
      </c>
      <c r="C3531">
        <v>1816.3779999999999</v>
      </c>
      <c r="D3531">
        <v>2090.84</v>
      </c>
    </row>
    <row r="3532" spans="1:4" x14ac:dyDescent="0.35">
      <c r="A3532" s="1">
        <v>41824</v>
      </c>
      <c r="B3532">
        <v>134.36099999999999</v>
      </c>
      <c r="C3532">
        <v>1814.7380000000001</v>
      </c>
      <c r="D3532">
        <v>2093.8000000000002</v>
      </c>
    </row>
    <row r="3533" spans="1:4" x14ac:dyDescent="0.35">
      <c r="A3533" s="1">
        <v>41827</v>
      </c>
      <c r="B3533">
        <v>133.739</v>
      </c>
      <c r="C3533">
        <v>1810.944</v>
      </c>
      <c r="D3533">
        <v>2084.0100000000002</v>
      </c>
    </row>
    <row r="3534" spans="1:4" x14ac:dyDescent="0.35">
      <c r="A3534" s="1">
        <v>41828</v>
      </c>
      <c r="B3534">
        <v>132.68799999999999</v>
      </c>
      <c r="C3534">
        <v>1799.259</v>
      </c>
      <c r="D3534">
        <v>2067.56</v>
      </c>
    </row>
    <row r="3535" spans="1:4" x14ac:dyDescent="0.35">
      <c r="A3535" s="1">
        <v>41829</v>
      </c>
      <c r="B3535">
        <v>132.685</v>
      </c>
      <c r="C3535">
        <v>1797.29</v>
      </c>
      <c r="D3535">
        <v>2067.31</v>
      </c>
    </row>
    <row r="3536" spans="1:4" x14ac:dyDescent="0.35">
      <c r="A3536" s="1">
        <v>41830</v>
      </c>
      <c r="B3536">
        <v>132.30799999999999</v>
      </c>
      <c r="C3536">
        <v>1789.4469999999999</v>
      </c>
      <c r="D3536">
        <v>2061.4899999999998</v>
      </c>
    </row>
    <row r="3537" spans="1:4" x14ac:dyDescent="0.35">
      <c r="A3537" s="1">
        <v>41831</v>
      </c>
      <c r="B3537">
        <v>132.38499999999999</v>
      </c>
      <c r="C3537">
        <v>1790.2370000000001</v>
      </c>
      <c r="D3537">
        <v>2062.66</v>
      </c>
    </row>
    <row r="3538" spans="1:4" x14ac:dyDescent="0.35">
      <c r="A3538" s="1">
        <v>41834</v>
      </c>
      <c r="B3538">
        <v>132.94</v>
      </c>
      <c r="C3538">
        <v>1801.7</v>
      </c>
      <c r="D3538">
        <v>2071.12</v>
      </c>
    </row>
    <row r="3539" spans="1:4" x14ac:dyDescent="0.35">
      <c r="A3539" s="1">
        <v>41835</v>
      </c>
      <c r="B3539">
        <v>133.16399999999999</v>
      </c>
      <c r="C3539">
        <v>1801.501</v>
      </c>
      <c r="D3539">
        <v>2074.7800000000002</v>
      </c>
    </row>
    <row r="3540" spans="1:4" x14ac:dyDescent="0.35">
      <c r="A3540" s="1">
        <v>41836</v>
      </c>
      <c r="B3540">
        <v>134.208</v>
      </c>
      <c r="C3540">
        <v>1812.4870000000001</v>
      </c>
      <c r="D3540">
        <v>2091.06</v>
      </c>
    </row>
    <row r="3541" spans="1:4" x14ac:dyDescent="0.35">
      <c r="A3541" s="1">
        <v>41837</v>
      </c>
      <c r="B3541">
        <v>133.21100000000001</v>
      </c>
      <c r="C3541">
        <v>1800.559</v>
      </c>
      <c r="D3541">
        <v>2075.84</v>
      </c>
    </row>
    <row r="3542" spans="1:4" x14ac:dyDescent="0.35">
      <c r="A3542" s="1">
        <v>41838</v>
      </c>
      <c r="B3542">
        <v>133.934</v>
      </c>
      <c r="C3542">
        <v>1804.9469999999999</v>
      </c>
      <c r="D3542">
        <v>2086.7199999999998</v>
      </c>
    </row>
    <row r="3543" spans="1:4" x14ac:dyDescent="0.35">
      <c r="A3543" s="1">
        <v>41841</v>
      </c>
      <c r="B3543">
        <v>133.542</v>
      </c>
      <c r="C3543">
        <v>1798.4770000000001</v>
      </c>
      <c r="D3543">
        <v>2080.81</v>
      </c>
    </row>
    <row r="3544" spans="1:4" x14ac:dyDescent="0.35">
      <c r="A3544" s="1">
        <v>41842</v>
      </c>
      <c r="B3544">
        <v>134.95599999999999</v>
      </c>
      <c r="C3544">
        <v>1815.231</v>
      </c>
      <c r="D3544">
        <v>2102.7800000000002</v>
      </c>
    </row>
    <row r="3545" spans="1:4" x14ac:dyDescent="0.35">
      <c r="A3545" s="1">
        <v>41843</v>
      </c>
      <c r="B3545">
        <v>135.27500000000001</v>
      </c>
      <c r="C3545">
        <v>1820.4179999999999</v>
      </c>
      <c r="D3545">
        <v>2107.59</v>
      </c>
    </row>
    <row r="3546" spans="1:4" x14ac:dyDescent="0.35">
      <c r="A3546" s="1">
        <v>41844</v>
      </c>
      <c r="B3546">
        <v>135.41300000000001</v>
      </c>
      <c r="C3546">
        <v>1827.6590000000001</v>
      </c>
      <c r="D3546">
        <v>2109.54</v>
      </c>
    </row>
    <row r="3547" spans="1:4" x14ac:dyDescent="0.35">
      <c r="A3547" s="1">
        <v>41845</v>
      </c>
      <c r="B3547">
        <v>135.196</v>
      </c>
      <c r="C3547">
        <v>1822.7560000000001</v>
      </c>
      <c r="D3547">
        <v>2106.39</v>
      </c>
    </row>
    <row r="3548" spans="1:4" x14ac:dyDescent="0.35">
      <c r="A3548" s="1">
        <v>41848</v>
      </c>
      <c r="B3548">
        <v>135.13999999999999</v>
      </c>
      <c r="C3548">
        <v>1823.655</v>
      </c>
      <c r="D3548">
        <v>2105.64</v>
      </c>
    </row>
    <row r="3549" spans="1:4" x14ac:dyDescent="0.35">
      <c r="A3549" s="1">
        <v>41849</v>
      </c>
      <c r="B3549">
        <v>135.173</v>
      </c>
      <c r="C3549">
        <v>1824.6179999999999</v>
      </c>
      <c r="D3549">
        <v>2106.12</v>
      </c>
    </row>
    <row r="3550" spans="1:4" x14ac:dyDescent="0.35">
      <c r="A3550" s="1">
        <v>41850</v>
      </c>
      <c r="B3550">
        <v>135.21</v>
      </c>
      <c r="C3550">
        <v>1823.175</v>
      </c>
      <c r="D3550">
        <v>2106.7800000000002</v>
      </c>
    </row>
    <row r="3551" spans="1:4" x14ac:dyDescent="0.35">
      <c r="A3551" s="1">
        <v>41851</v>
      </c>
      <c r="B3551">
        <v>133.23400000000001</v>
      </c>
      <c r="C3551">
        <v>1803.498</v>
      </c>
      <c r="D3551">
        <v>2076.37</v>
      </c>
    </row>
    <row r="3552" spans="1:4" x14ac:dyDescent="0.35">
      <c r="A3552" s="1">
        <v>41852</v>
      </c>
      <c r="B3552">
        <v>132.08000000000001</v>
      </c>
      <c r="C3552">
        <v>1791.2919999999999</v>
      </c>
      <c r="D3552">
        <v>2058.5</v>
      </c>
    </row>
    <row r="3553" spans="1:4" x14ac:dyDescent="0.35">
      <c r="A3553" s="1">
        <v>41855</v>
      </c>
      <c r="B3553">
        <v>132.607</v>
      </c>
      <c r="C3553">
        <v>1798.787</v>
      </c>
      <c r="D3553">
        <v>2066.7399999999998</v>
      </c>
    </row>
    <row r="3554" spans="1:4" x14ac:dyDescent="0.35">
      <c r="A3554" s="1">
        <v>41856</v>
      </c>
      <c r="B3554">
        <v>132.19800000000001</v>
      </c>
      <c r="C3554">
        <v>1790.6220000000001</v>
      </c>
      <c r="D3554">
        <v>2060.37</v>
      </c>
    </row>
    <row r="3555" spans="1:4" x14ac:dyDescent="0.35">
      <c r="A3555" s="1">
        <v>41857</v>
      </c>
      <c r="B3555">
        <v>131.92500000000001</v>
      </c>
      <c r="C3555">
        <v>1782.1210000000001</v>
      </c>
      <c r="D3555">
        <v>2056.0500000000002</v>
      </c>
    </row>
    <row r="3556" spans="1:4" x14ac:dyDescent="0.35">
      <c r="A3556" s="1">
        <v>41858</v>
      </c>
      <c r="B3556">
        <v>131.327</v>
      </c>
      <c r="C3556">
        <v>1772.174</v>
      </c>
      <c r="D3556">
        <v>2046.97</v>
      </c>
    </row>
    <row r="3557" spans="1:4" x14ac:dyDescent="0.35">
      <c r="A3557" s="1">
        <v>41859</v>
      </c>
      <c r="B3557">
        <v>131.03700000000001</v>
      </c>
      <c r="C3557">
        <v>1770.2159999999999</v>
      </c>
      <c r="D3557">
        <v>2041.95</v>
      </c>
    </row>
    <row r="3558" spans="1:4" x14ac:dyDescent="0.35">
      <c r="A3558" s="1">
        <v>41862</v>
      </c>
      <c r="B3558">
        <v>132.29599999999999</v>
      </c>
      <c r="C3558">
        <v>1788.8109999999999</v>
      </c>
      <c r="D3558">
        <v>2061.7199999999998</v>
      </c>
    </row>
    <row r="3559" spans="1:4" x14ac:dyDescent="0.35">
      <c r="A3559" s="1">
        <v>41863</v>
      </c>
      <c r="B3559">
        <v>132.483</v>
      </c>
      <c r="C3559">
        <v>1789.3409999999999</v>
      </c>
      <c r="D3559">
        <v>2064.9899999999998</v>
      </c>
    </row>
    <row r="3560" spans="1:4" x14ac:dyDescent="0.35">
      <c r="A3560" s="1">
        <v>41864</v>
      </c>
      <c r="B3560">
        <v>133.04599999999999</v>
      </c>
      <c r="C3560">
        <v>1800.877</v>
      </c>
      <c r="D3560">
        <v>2073.33</v>
      </c>
    </row>
    <row r="3561" spans="1:4" x14ac:dyDescent="0.35">
      <c r="A3561" s="1">
        <v>41865</v>
      </c>
      <c r="B3561">
        <v>133.55600000000001</v>
      </c>
      <c r="C3561">
        <v>1803.5160000000001</v>
      </c>
      <c r="D3561">
        <v>2081.56</v>
      </c>
    </row>
    <row r="3562" spans="1:4" x14ac:dyDescent="0.35">
      <c r="A3562" s="1">
        <v>41866</v>
      </c>
      <c r="B3562">
        <v>133.465</v>
      </c>
      <c r="C3562">
        <v>1804.682</v>
      </c>
      <c r="D3562">
        <v>2080.25</v>
      </c>
    </row>
    <row r="3563" spans="1:4" x14ac:dyDescent="0.35">
      <c r="A3563" s="1">
        <v>41869</v>
      </c>
      <c r="B3563">
        <v>134.61000000000001</v>
      </c>
      <c r="C3563">
        <v>1815.2760000000001</v>
      </c>
      <c r="D3563">
        <v>2098</v>
      </c>
    </row>
    <row r="3564" spans="1:4" x14ac:dyDescent="0.35">
      <c r="A3564" s="1">
        <v>41870</v>
      </c>
      <c r="B3564">
        <v>135.709</v>
      </c>
      <c r="C3564">
        <v>1825.9860000000001</v>
      </c>
      <c r="D3564">
        <v>2115.2199999999998</v>
      </c>
    </row>
    <row r="3565" spans="1:4" x14ac:dyDescent="0.35">
      <c r="A3565" s="1">
        <v>41871</v>
      </c>
      <c r="B3565">
        <v>136.125</v>
      </c>
      <c r="C3565">
        <v>1828.26</v>
      </c>
      <c r="D3565">
        <v>2121.46</v>
      </c>
    </row>
    <row r="3566" spans="1:4" x14ac:dyDescent="0.35">
      <c r="A3566" s="1">
        <v>41872</v>
      </c>
      <c r="B3566">
        <v>136.535</v>
      </c>
      <c r="C3566">
        <v>1833.335</v>
      </c>
      <c r="D3566">
        <v>2128.06</v>
      </c>
    </row>
    <row r="3567" spans="1:4" x14ac:dyDescent="0.35">
      <c r="A3567" s="1">
        <v>41873</v>
      </c>
      <c r="B3567">
        <v>136.69499999999999</v>
      </c>
      <c r="C3567">
        <v>1831.021</v>
      </c>
      <c r="D3567">
        <v>2130.4699999999998</v>
      </c>
    </row>
    <row r="3568" spans="1:4" x14ac:dyDescent="0.35">
      <c r="A3568" s="1">
        <v>41876</v>
      </c>
      <c r="B3568">
        <v>137.726</v>
      </c>
      <c r="C3568">
        <v>1841.4280000000001</v>
      </c>
      <c r="D3568">
        <v>2146.61</v>
      </c>
    </row>
    <row r="3569" spans="1:4" x14ac:dyDescent="0.35">
      <c r="A3569" s="1">
        <v>41877</v>
      </c>
      <c r="B3569">
        <v>137.98500000000001</v>
      </c>
      <c r="C3569">
        <v>1844.8620000000001</v>
      </c>
      <c r="D3569">
        <v>2150.4499999999998</v>
      </c>
    </row>
    <row r="3570" spans="1:4" x14ac:dyDescent="0.35">
      <c r="A3570" s="1">
        <v>41878</v>
      </c>
      <c r="B3570">
        <v>138.20599999999999</v>
      </c>
      <c r="C3570">
        <v>1847.078</v>
      </c>
      <c r="D3570">
        <v>2153.9299999999998</v>
      </c>
    </row>
    <row r="3571" spans="1:4" x14ac:dyDescent="0.35">
      <c r="A3571" s="1">
        <v>41879</v>
      </c>
      <c r="B3571">
        <v>137.964</v>
      </c>
      <c r="C3571">
        <v>1835.807</v>
      </c>
      <c r="D3571">
        <v>2150.21</v>
      </c>
    </row>
    <row r="3572" spans="1:4" x14ac:dyDescent="0.35">
      <c r="A3572" s="1">
        <v>41880</v>
      </c>
      <c r="B3572">
        <v>138.328</v>
      </c>
      <c r="C3572">
        <v>1838.999</v>
      </c>
      <c r="D3572">
        <v>2155.64</v>
      </c>
    </row>
    <row r="3573" spans="1:4" x14ac:dyDescent="0.35">
      <c r="A3573" s="1">
        <v>41883</v>
      </c>
      <c r="B3573">
        <v>138.71299999999999</v>
      </c>
      <c r="C3573">
        <v>1840.896</v>
      </c>
      <c r="D3573">
        <v>2161.89</v>
      </c>
    </row>
    <row r="3574" spans="1:4" x14ac:dyDescent="0.35">
      <c r="A3574" s="1">
        <v>41884</v>
      </c>
      <c r="B3574">
        <v>138.739</v>
      </c>
      <c r="C3574">
        <v>1845.4259999999999</v>
      </c>
      <c r="D3574">
        <v>2162.4499999999998</v>
      </c>
    </row>
    <row r="3575" spans="1:4" x14ac:dyDescent="0.35">
      <c r="A3575" s="1">
        <v>41885</v>
      </c>
      <c r="B3575">
        <v>139.148</v>
      </c>
      <c r="C3575">
        <v>1861.9290000000001</v>
      </c>
      <c r="D3575">
        <v>2168.87</v>
      </c>
    </row>
    <row r="3576" spans="1:4" x14ac:dyDescent="0.35">
      <c r="A3576" s="1">
        <v>41886</v>
      </c>
      <c r="B3576">
        <v>140.738</v>
      </c>
      <c r="C3576">
        <v>1866.127</v>
      </c>
      <c r="D3576">
        <v>2193.5</v>
      </c>
    </row>
    <row r="3577" spans="1:4" x14ac:dyDescent="0.35">
      <c r="A3577" s="1">
        <v>41887</v>
      </c>
      <c r="B3577">
        <v>140.92400000000001</v>
      </c>
      <c r="C3577">
        <v>1867.0509999999999</v>
      </c>
      <c r="D3577">
        <v>2196.3000000000002</v>
      </c>
    </row>
    <row r="3578" spans="1:4" x14ac:dyDescent="0.35">
      <c r="A3578" s="1">
        <v>41890</v>
      </c>
      <c r="B3578">
        <v>140.571</v>
      </c>
      <c r="C3578">
        <v>1864.653</v>
      </c>
      <c r="D3578">
        <v>2190.92</v>
      </c>
    </row>
    <row r="3579" spans="1:4" x14ac:dyDescent="0.35">
      <c r="A3579" s="1">
        <v>41891</v>
      </c>
      <c r="B3579">
        <v>140.03899999999999</v>
      </c>
      <c r="C3579">
        <v>1857.788</v>
      </c>
      <c r="D3579">
        <v>2182.67</v>
      </c>
    </row>
    <row r="3580" spans="1:4" x14ac:dyDescent="0.35">
      <c r="A3580" s="1">
        <v>41892</v>
      </c>
      <c r="B3580">
        <v>140.035</v>
      </c>
      <c r="C3580">
        <v>1850.7049999999999</v>
      </c>
      <c r="D3580">
        <v>2182.46</v>
      </c>
    </row>
    <row r="3581" spans="1:4" x14ac:dyDescent="0.35">
      <c r="A3581" s="1">
        <v>41893</v>
      </c>
      <c r="B3581">
        <v>139.792</v>
      </c>
      <c r="C3581">
        <v>1848.894</v>
      </c>
      <c r="D3581">
        <v>2178.69</v>
      </c>
    </row>
    <row r="3582" spans="1:4" x14ac:dyDescent="0.35">
      <c r="A3582" s="1">
        <v>41894</v>
      </c>
      <c r="B3582">
        <v>139.17599999999999</v>
      </c>
      <c r="C3582">
        <v>1843.452</v>
      </c>
      <c r="D3582">
        <v>2169.15</v>
      </c>
    </row>
    <row r="3583" spans="1:4" x14ac:dyDescent="0.35">
      <c r="A3583" s="1">
        <v>41897</v>
      </c>
      <c r="B3583">
        <v>138.905</v>
      </c>
      <c r="C3583">
        <v>1838.2739999999999</v>
      </c>
      <c r="D3583">
        <v>2164.98</v>
      </c>
    </row>
    <row r="3584" spans="1:4" x14ac:dyDescent="0.35">
      <c r="A3584" s="1">
        <v>41898</v>
      </c>
      <c r="B3584">
        <v>139.245</v>
      </c>
      <c r="C3584">
        <v>1837.3910000000001</v>
      </c>
      <c r="D3584">
        <v>2170.0100000000002</v>
      </c>
    </row>
    <row r="3585" spans="1:4" x14ac:dyDescent="0.35">
      <c r="A3585" s="1">
        <v>41899</v>
      </c>
      <c r="B3585">
        <v>139.387</v>
      </c>
      <c r="C3585">
        <v>1844.1279999999999</v>
      </c>
      <c r="D3585">
        <v>2172.08</v>
      </c>
    </row>
    <row r="3586" spans="1:4" x14ac:dyDescent="0.35">
      <c r="A3586" s="1">
        <v>41900</v>
      </c>
      <c r="B3586">
        <v>140.24100000000001</v>
      </c>
      <c r="C3586">
        <v>1849.3869999999999</v>
      </c>
      <c r="D3586">
        <v>2185.5700000000002</v>
      </c>
    </row>
    <row r="3587" spans="1:4" x14ac:dyDescent="0.35">
      <c r="A3587" s="1">
        <v>41901</v>
      </c>
      <c r="B3587">
        <v>140.92400000000001</v>
      </c>
      <c r="C3587">
        <v>1849.492</v>
      </c>
      <c r="D3587">
        <v>2196.48</v>
      </c>
    </row>
    <row r="3588" spans="1:4" x14ac:dyDescent="0.35">
      <c r="A3588" s="1">
        <v>41904</v>
      </c>
      <c r="B3588">
        <v>139.922</v>
      </c>
      <c r="C3588">
        <v>1834.136</v>
      </c>
      <c r="D3588">
        <v>2181.02</v>
      </c>
    </row>
    <row r="3589" spans="1:4" x14ac:dyDescent="0.35">
      <c r="A3589" s="1">
        <v>41905</v>
      </c>
      <c r="B3589">
        <v>138.64500000000001</v>
      </c>
      <c r="C3589">
        <v>1821.7260000000001</v>
      </c>
      <c r="D3589">
        <v>2161.3000000000002</v>
      </c>
    </row>
    <row r="3590" spans="1:4" x14ac:dyDescent="0.35">
      <c r="A3590" s="1">
        <v>41906</v>
      </c>
      <c r="B3590">
        <v>139.923</v>
      </c>
      <c r="C3590">
        <v>1830.2059999999999</v>
      </c>
      <c r="D3590">
        <v>2181</v>
      </c>
    </row>
    <row r="3591" spans="1:4" x14ac:dyDescent="0.35">
      <c r="A3591" s="1">
        <v>41907</v>
      </c>
      <c r="B3591">
        <v>138.85400000000001</v>
      </c>
      <c r="C3591">
        <v>1815.6010000000001</v>
      </c>
      <c r="D3591">
        <v>2164.92</v>
      </c>
    </row>
    <row r="3592" spans="1:4" x14ac:dyDescent="0.35">
      <c r="A3592" s="1">
        <v>41908</v>
      </c>
      <c r="B3592">
        <v>139.81700000000001</v>
      </c>
      <c r="C3592">
        <v>1820.049</v>
      </c>
      <c r="D3592">
        <v>2179.63</v>
      </c>
    </row>
    <row r="3593" spans="1:4" x14ac:dyDescent="0.35">
      <c r="A3593" s="1">
        <v>41911</v>
      </c>
      <c r="B3593">
        <v>139.298</v>
      </c>
      <c r="C3593">
        <v>1809.191</v>
      </c>
      <c r="D3593">
        <v>2171.44</v>
      </c>
    </row>
    <row r="3594" spans="1:4" x14ac:dyDescent="0.35">
      <c r="A3594" s="1">
        <v>41912</v>
      </c>
      <c r="B3594">
        <v>139.55799999999999</v>
      </c>
      <c r="C3594">
        <v>1806.107</v>
      </c>
      <c r="D3594">
        <v>2175.4499999999998</v>
      </c>
    </row>
    <row r="3595" spans="1:4" x14ac:dyDescent="0.35">
      <c r="A3595" s="1">
        <v>41913</v>
      </c>
      <c r="B3595">
        <v>138.43600000000001</v>
      </c>
      <c r="C3595">
        <v>1790.8420000000001</v>
      </c>
      <c r="D3595">
        <v>2158.2399999999998</v>
      </c>
    </row>
    <row r="3596" spans="1:4" x14ac:dyDescent="0.35">
      <c r="A3596" s="1">
        <v>41914</v>
      </c>
      <c r="B3596">
        <v>136.92099999999999</v>
      </c>
      <c r="C3596">
        <v>1773.828</v>
      </c>
      <c r="D3596">
        <v>2134.44</v>
      </c>
    </row>
    <row r="3597" spans="1:4" x14ac:dyDescent="0.35">
      <c r="A3597" s="1">
        <v>41915</v>
      </c>
      <c r="B3597">
        <v>139.09100000000001</v>
      </c>
      <c r="C3597">
        <v>1787.509</v>
      </c>
      <c r="D3597">
        <v>2167.9499999999998</v>
      </c>
    </row>
    <row r="3598" spans="1:4" x14ac:dyDescent="0.35">
      <c r="A3598" s="1">
        <v>41918</v>
      </c>
      <c r="B3598">
        <v>138.989</v>
      </c>
      <c r="C3598">
        <v>1795.789</v>
      </c>
      <c r="D3598">
        <v>2166.58</v>
      </c>
    </row>
    <row r="3599" spans="1:4" x14ac:dyDescent="0.35">
      <c r="A3599" s="1">
        <v>41919</v>
      </c>
      <c r="B3599">
        <v>136.98400000000001</v>
      </c>
      <c r="C3599">
        <v>1781.297</v>
      </c>
      <c r="D3599">
        <v>2135.6</v>
      </c>
    </row>
    <row r="3600" spans="1:4" x14ac:dyDescent="0.35">
      <c r="A3600" s="1">
        <v>41920</v>
      </c>
      <c r="B3600">
        <v>137.084</v>
      </c>
      <c r="C3600">
        <v>1778.433</v>
      </c>
      <c r="D3600">
        <v>2136.8000000000002</v>
      </c>
    </row>
    <row r="3601" spans="1:4" x14ac:dyDescent="0.35">
      <c r="A3601" s="1">
        <v>41921</v>
      </c>
      <c r="B3601">
        <v>135.45500000000001</v>
      </c>
      <c r="C3601">
        <v>1769.855</v>
      </c>
      <c r="D3601">
        <v>2111.64</v>
      </c>
    </row>
    <row r="3602" spans="1:4" x14ac:dyDescent="0.35">
      <c r="A3602" s="1">
        <v>41922</v>
      </c>
      <c r="B3602">
        <v>134.18600000000001</v>
      </c>
      <c r="C3602">
        <v>1743.32</v>
      </c>
      <c r="D3602">
        <v>2091.7199999999998</v>
      </c>
    </row>
    <row r="3603" spans="1:4" x14ac:dyDescent="0.35">
      <c r="A3603" s="1">
        <v>41925</v>
      </c>
      <c r="B3603">
        <v>132.68100000000001</v>
      </c>
      <c r="C3603">
        <v>1736.1089999999999</v>
      </c>
      <c r="D3603">
        <v>2068.62</v>
      </c>
    </row>
    <row r="3604" spans="1:4" x14ac:dyDescent="0.35">
      <c r="A3604" s="1">
        <v>41926</v>
      </c>
      <c r="B3604">
        <v>132.61600000000001</v>
      </c>
      <c r="C3604">
        <v>1732.643</v>
      </c>
      <c r="D3604">
        <v>2067.62</v>
      </c>
    </row>
    <row r="3605" spans="1:4" x14ac:dyDescent="0.35">
      <c r="A3605" s="1">
        <v>41927</v>
      </c>
      <c r="B3605">
        <v>130.39699999999999</v>
      </c>
      <c r="C3605">
        <v>1714.585</v>
      </c>
      <c r="D3605">
        <v>2033.56</v>
      </c>
    </row>
    <row r="3606" spans="1:4" x14ac:dyDescent="0.35">
      <c r="A3606" s="1">
        <v>41928</v>
      </c>
      <c r="B3606">
        <v>129.82</v>
      </c>
      <c r="C3606">
        <v>1702.317</v>
      </c>
      <c r="D3606">
        <v>2023.98</v>
      </c>
    </row>
    <row r="3607" spans="1:4" x14ac:dyDescent="0.35">
      <c r="A3607" s="1">
        <v>41929</v>
      </c>
      <c r="B3607">
        <v>131.56800000000001</v>
      </c>
      <c r="C3607">
        <v>1722.412</v>
      </c>
      <c r="D3607">
        <v>2050.59</v>
      </c>
    </row>
    <row r="3608" spans="1:4" x14ac:dyDescent="0.35">
      <c r="A3608" s="1">
        <v>41932</v>
      </c>
      <c r="B3608">
        <v>132.41200000000001</v>
      </c>
      <c r="C3608">
        <v>1731.2239999999999</v>
      </c>
      <c r="D3608">
        <v>2063.9699999999998</v>
      </c>
    </row>
    <row r="3609" spans="1:4" x14ac:dyDescent="0.35">
      <c r="A3609" s="1">
        <v>41933</v>
      </c>
      <c r="B3609">
        <v>134.774</v>
      </c>
      <c r="C3609">
        <v>1747.3409999999999</v>
      </c>
      <c r="D3609">
        <v>1566</v>
      </c>
    </row>
    <row r="3610" spans="1:4" x14ac:dyDescent="0.35">
      <c r="A3610" s="1">
        <v>41934</v>
      </c>
      <c r="B3610">
        <v>135.24199999999999</v>
      </c>
      <c r="C3610">
        <v>1754.566</v>
      </c>
      <c r="D3610">
        <v>1571.92</v>
      </c>
    </row>
    <row r="3611" spans="1:4" x14ac:dyDescent="0.35">
      <c r="A3611" s="1">
        <v>41935</v>
      </c>
      <c r="B3611">
        <v>136.30500000000001</v>
      </c>
      <c r="C3611">
        <v>1762.127</v>
      </c>
      <c r="D3611">
        <v>2124.4</v>
      </c>
    </row>
    <row r="3612" spans="1:4" x14ac:dyDescent="0.35">
      <c r="A3612" s="1">
        <v>41936</v>
      </c>
      <c r="B3612">
        <v>136.708</v>
      </c>
      <c r="C3612">
        <v>1766.8409999999999</v>
      </c>
      <c r="D3612">
        <v>2130.58</v>
      </c>
    </row>
    <row r="3613" spans="1:4" x14ac:dyDescent="0.35">
      <c r="A3613" s="1">
        <v>41939</v>
      </c>
      <c r="B3613">
        <v>136.072</v>
      </c>
      <c r="C3613">
        <v>1760.009</v>
      </c>
      <c r="D3613">
        <v>2120.87</v>
      </c>
    </row>
    <row r="3614" spans="1:4" x14ac:dyDescent="0.35">
      <c r="A3614" s="1">
        <v>41940</v>
      </c>
      <c r="B3614">
        <v>137.203</v>
      </c>
      <c r="C3614">
        <v>1779.771</v>
      </c>
      <c r="D3614">
        <v>2138.17</v>
      </c>
    </row>
    <row r="3615" spans="1:4" x14ac:dyDescent="0.35">
      <c r="A3615" s="1">
        <v>41941</v>
      </c>
      <c r="B3615">
        <v>137.37299999999999</v>
      </c>
      <c r="C3615">
        <v>1786.067</v>
      </c>
      <c r="D3615">
        <v>2141.0700000000002</v>
      </c>
    </row>
    <row r="3616" spans="1:4" x14ac:dyDescent="0.35">
      <c r="A3616" s="1">
        <v>41942</v>
      </c>
      <c r="B3616">
        <v>139.149</v>
      </c>
      <c r="C3616">
        <v>1792.9960000000001</v>
      </c>
      <c r="D3616">
        <v>2168.66</v>
      </c>
    </row>
    <row r="3617" spans="1:4" x14ac:dyDescent="0.35">
      <c r="A3617" s="1">
        <v>41943</v>
      </c>
      <c r="B3617">
        <v>141.702</v>
      </c>
      <c r="C3617">
        <v>1823.4090000000001</v>
      </c>
      <c r="D3617">
        <v>2208.35</v>
      </c>
    </row>
    <row r="3618" spans="1:4" x14ac:dyDescent="0.35">
      <c r="A3618" s="1">
        <v>41946</v>
      </c>
      <c r="B3618">
        <v>141.45500000000001</v>
      </c>
      <c r="C3618">
        <v>1818.6110000000001</v>
      </c>
      <c r="D3618">
        <v>2204.4699999999998</v>
      </c>
    </row>
    <row r="3619" spans="1:4" x14ac:dyDescent="0.35">
      <c r="A3619" s="1">
        <v>41947</v>
      </c>
      <c r="B3619">
        <v>140.364</v>
      </c>
      <c r="C3619">
        <v>1815.4480000000001</v>
      </c>
      <c r="D3619">
        <v>2188.1999999999998</v>
      </c>
    </row>
    <row r="3620" spans="1:4" x14ac:dyDescent="0.35">
      <c r="A3620" s="1">
        <v>41948</v>
      </c>
      <c r="B3620">
        <v>141.80000000000001</v>
      </c>
      <c r="C3620">
        <v>1821.2090000000001</v>
      </c>
      <c r="D3620">
        <v>2210.3000000000002</v>
      </c>
    </row>
    <row r="3621" spans="1:4" x14ac:dyDescent="0.35">
      <c r="A3621" s="1">
        <v>41949</v>
      </c>
      <c r="B3621">
        <v>142.39400000000001</v>
      </c>
      <c r="C3621">
        <v>1820.029</v>
      </c>
      <c r="D3621">
        <v>2219.09</v>
      </c>
    </row>
    <row r="3622" spans="1:4" x14ac:dyDescent="0.35">
      <c r="A3622" s="1">
        <v>41950</v>
      </c>
      <c r="B3622">
        <v>142.584</v>
      </c>
      <c r="C3622">
        <v>1817.944</v>
      </c>
      <c r="D3622">
        <v>2221.9699999999998</v>
      </c>
    </row>
    <row r="3623" spans="1:4" x14ac:dyDescent="0.35">
      <c r="A3623" s="1">
        <v>41953</v>
      </c>
      <c r="B3623">
        <v>142.977</v>
      </c>
      <c r="C3623">
        <v>1825.3720000000001</v>
      </c>
      <c r="D3623">
        <v>2228.13</v>
      </c>
    </row>
    <row r="3624" spans="1:4" x14ac:dyDescent="0.35">
      <c r="A3624" s="1">
        <v>41954</v>
      </c>
      <c r="B3624">
        <v>143.28299999999999</v>
      </c>
      <c r="C3624">
        <v>1829.2180000000001</v>
      </c>
      <c r="D3624">
        <v>2232.77</v>
      </c>
    </row>
    <row r="3625" spans="1:4" x14ac:dyDescent="0.35">
      <c r="A3625" s="1">
        <v>41955</v>
      </c>
      <c r="B3625">
        <v>142.624</v>
      </c>
      <c r="C3625">
        <v>1825.6410000000001</v>
      </c>
      <c r="D3625">
        <v>2222.79</v>
      </c>
    </row>
    <row r="3626" spans="1:4" x14ac:dyDescent="0.35">
      <c r="A3626" s="1">
        <v>41956</v>
      </c>
      <c r="B3626">
        <v>142.709</v>
      </c>
      <c r="C3626">
        <v>1827.6079999999999</v>
      </c>
      <c r="D3626">
        <v>2224.1999999999998</v>
      </c>
    </row>
    <row r="3627" spans="1:4" x14ac:dyDescent="0.35">
      <c r="A3627" s="1">
        <v>41957</v>
      </c>
      <c r="B3627">
        <v>142.702</v>
      </c>
      <c r="C3627">
        <v>1830.961</v>
      </c>
      <c r="D3627">
        <v>2224.17</v>
      </c>
    </row>
    <row r="3628" spans="1:4" x14ac:dyDescent="0.35">
      <c r="A3628" s="1">
        <v>41960</v>
      </c>
      <c r="B3628">
        <v>142.72800000000001</v>
      </c>
      <c r="C3628">
        <v>1824.59</v>
      </c>
      <c r="D3628">
        <v>2224.0300000000002</v>
      </c>
    </row>
    <row r="3629" spans="1:4" x14ac:dyDescent="0.35">
      <c r="A3629" s="1">
        <v>41961</v>
      </c>
      <c r="B3629">
        <v>142.91200000000001</v>
      </c>
      <c r="C3629">
        <v>1834.13</v>
      </c>
      <c r="D3629">
        <v>2227.0700000000002</v>
      </c>
    </row>
    <row r="3630" spans="1:4" x14ac:dyDescent="0.35">
      <c r="A3630" s="1">
        <v>41962</v>
      </c>
      <c r="B3630">
        <v>142.57300000000001</v>
      </c>
      <c r="C3630">
        <v>1833.893</v>
      </c>
      <c r="D3630">
        <v>2221.56</v>
      </c>
    </row>
    <row r="3631" spans="1:4" x14ac:dyDescent="0.35">
      <c r="A3631" s="1">
        <v>41963</v>
      </c>
      <c r="B3631">
        <v>142.64400000000001</v>
      </c>
      <c r="C3631">
        <v>1834.075</v>
      </c>
      <c r="D3631">
        <v>2222.5100000000002</v>
      </c>
    </row>
    <row r="3632" spans="1:4" x14ac:dyDescent="0.35">
      <c r="A3632" s="1">
        <v>41964</v>
      </c>
      <c r="B3632">
        <v>145.215</v>
      </c>
      <c r="C3632">
        <v>1852.9960000000001</v>
      </c>
      <c r="D3632">
        <v>2262.56</v>
      </c>
    </row>
    <row r="3633" spans="1:4" x14ac:dyDescent="0.35">
      <c r="A3633" s="1">
        <v>41967</v>
      </c>
      <c r="B3633">
        <v>145.26300000000001</v>
      </c>
      <c r="C3633">
        <v>1864.154</v>
      </c>
      <c r="D3633">
        <v>2263.33</v>
      </c>
    </row>
    <row r="3634" spans="1:4" x14ac:dyDescent="0.35">
      <c r="A3634" s="1">
        <v>41968</v>
      </c>
      <c r="B3634">
        <v>144.87100000000001</v>
      </c>
      <c r="C3634">
        <v>1863.9159999999999</v>
      </c>
      <c r="D3634">
        <v>2257.46</v>
      </c>
    </row>
    <row r="3635" spans="1:4" x14ac:dyDescent="0.35">
      <c r="A3635" s="1">
        <v>41969</v>
      </c>
      <c r="B3635">
        <v>144.81399999999999</v>
      </c>
      <c r="C3635">
        <v>1869.25</v>
      </c>
      <c r="D3635">
        <v>2256.48</v>
      </c>
    </row>
    <row r="3636" spans="1:4" x14ac:dyDescent="0.35">
      <c r="A3636" s="1">
        <v>41970</v>
      </c>
      <c r="B3636">
        <v>145.126</v>
      </c>
      <c r="C3636">
        <v>1867.8979999999999</v>
      </c>
      <c r="D3636">
        <v>2261.3000000000002</v>
      </c>
    </row>
    <row r="3637" spans="1:4" x14ac:dyDescent="0.35">
      <c r="A3637" s="1">
        <v>41971</v>
      </c>
      <c r="B3637">
        <v>144.79499999999999</v>
      </c>
      <c r="C3637">
        <v>1867.6880000000001</v>
      </c>
      <c r="D3637">
        <v>2256.48</v>
      </c>
    </row>
    <row r="3638" spans="1:4" x14ac:dyDescent="0.35">
      <c r="A3638" s="1">
        <v>41974</v>
      </c>
      <c r="B3638">
        <v>143.67099999999999</v>
      </c>
      <c r="C3638">
        <v>1849.557</v>
      </c>
      <c r="D3638">
        <v>2239.25</v>
      </c>
    </row>
    <row r="3639" spans="1:4" x14ac:dyDescent="0.35">
      <c r="A3639" s="1">
        <v>41975</v>
      </c>
      <c r="B3639">
        <v>144.97999999999999</v>
      </c>
      <c r="C3639">
        <v>1858.9280000000001</v>
      </c>
      <c r="D3639">
        <v>2259.44</v>
      </c>
    </row>
    <row r="3640" spans="1:4" x14ac:dyDescent="0.35">
      <c r="A3640" s="1">
        <v>41976</v>
      </c>
      <c r="B3640">
        <v>146.25</v>
      </c>
      <c r="C3640">
        <v>1862.9179999999999</v>
      </c>
      <c r="D3640">
        <v>2279.13</v>
      </c>
    </row>
    <row r="3641" spans="1:4" x14ac:dyDescent="0.35">
      <c r="A3641" s="1">
        <v>41977</v>
      </c>
      <c r="B3641">
        <v>144.68</v>
      </c>
      <c r="C3641">
        <v>1862.2439999999999</v>
      </c>
      <c r="D3641">
        <v>2255.04</v>
      </c>
    </row>
    <row r="3642" spans="1:4" x14ac:dyDescent="0.35">
      <c r="A3642" s="1">
        <v>41978</v>
      </c>
      <c r="B3642">
        <v>146.453</v>
      </c>
      <c r="C3642">
        <v>1872.944</v>
      </c>
      <c r="D3642">
        <v>2282.23</v>
      </c>
    </row>
    <row r="3643" spans="1:4" x14ac:dyDescent="0.35">
      <c r="A3643" s="1">
        <v>41981</v>
      </c>
      <c r="B3643">
        <v>145.483</v>
      </c>
      <c r="C3643">
        <v>1862.84</v>
      </c>
      <c r="D3643">
        <v>2267.46</v>
      </c>
    </row>
    <row r="3644" spans="1:4" x14ac:dyDescent="0.35">
      <c r="A3644" s="1">
        <v>41982</v>
      </c>
      <c r="B3644">
        <v>143.42699999999999</v>
      </c>
      <c r="C3644">
        <v>1837.684</v>
      </c>
      <c r="D3644">
        <v>2235.38</v>
      </c>
    </row>
    <row r="3645" spans="1:4" x14ac:dyDescent="0.35">
      <c r="A3645" s="1">
        <v>41983</v>
      </c>
      <c r="B3645">
        <v>141.65</v>
      </c>
      <c r="C3645">
        <v>1822.364</v>
      </c>
      <c r="D3645">
        <v>2208</v>
      </c>
    </row>
    <row r="3646" spans="1:4" x14ac:dyDescent="0.35">
      <c r="A3646" s="1">
        <v>41984</v>
      </c>
      <c r="B3646">
        <v>141.911</v>
      </c>
      <c r="C3646">
        <v>1816.84</v>
      </c>
      <c r="D3646">
        <v>2211.92</v>
      </c>
    </row>
    <row r="3647" spans="1:4" x14ac:dyDescent="0.35">
      <c r="A3647" s="1">
        <v>41985</v>
      </c>
      <c r="B3647">
        <v>139.10300000000001</v>
      </c>
      <c r="C3647">
        <v>1794.0219999999999</v>
      </c>
      <c r="D3647">
        <v>2168.62</v>
      </c>
    </row>
    <row r="3648" spans="1:4" x14ac:dyDescent="0.35">
      <c r="A3648" s="1">
        <v>41988</v>
      </c>
      <c r="B3648">
        <v>137.80199999999999</v>
      </c>
      <c r="C3648">
        <v>1771.155</v>
      </c>
      <c r="D3648">
        <v>2148.42</v>
      </c>
    </row>
    <row r="3649" spans="1:4" x14ac:dyDescent="0.35">
      <c r="A3649" s="1">
        <v>41989</v>
      </c>
      <c r="B3649">
        <v>136.702</v>
      </c>
      <c r="C3649">
        <v>1763.309</v>
      </c>
      <c r="D3649">
        <v>2131.13</v>
      </c>
    </row>
    <row r="3650" spans="1:4" x14ac:dyDescent="0.35">
      <c r="A3650" s="1">
        <v>41990</v>
      </c>
      <c r="B3650">
        <v>139.364</v>
      </c>
      <c r="C3650">
        <v>1777.55</v>
      </c>
      <c r="D3650">
        <v>2172.0100000000002</v>
      </c>
    </row>
    <row r="3651" spans="1:4" x14ac:dyDescent="0.35">
      <c r="A3651" s="1">
        <v>41991</v>
      </c>
      <c r="B3651">
        <v>143.5</v>
      </c>
      <c r="C3651">
        <v>1815.123</v>
      </c>
      <c r="D3651">
        <v>2236.17</v>
      </c>
    </row>
    <row r="3652" spans="1:4" x14ac:dyDescent="0.35">
      <c r="A3652" s="1">
        <v>41992</v>
      </c>
      <c r="B3652">
        <v>144.64699999999999</v>
      </c>
      <c r="C3652">
        <v>1827.41</v>
      </c>
      <c r="D3652">
        <v>2254.14</v>
      </c>
    </row>
    <row r="3653" spans="1:4" x14ac:dyDescent="0.35">
      <c r="A3653" s="1">
        <v>41995</v>
      </c>
      <c r="B3653">
        <v>145.40100000000001</v>
      </c>
      <c r="C3653">
        <v>1842.5170000000001</v>
      </c>
      <c r="D3653">
        <v>2265.66</v>
      </c>
    </row>
    <row r="3654" spans="1:4" x14ac:dyDescent="0.35">
      <c r="A3654" s="1">
        <v>41996</v>
      </c>
      <c r="B3654">
        <v>146.35</v>
      </c>
      <c r="C3654">
        <v>1845.002</v>
      </c>
      <c r="D3654">
        <v>2280.3000000000002</v>
      </c>
    </row>
    <row r="3655" spans="1:4" x14ac:dyDescent="0.35">
      <c r="A3655" s="1">
        <v>41997</v>
      </c>
      <c r="B3655">
        <v>146.34800000000001</v>
      </c>
      <c r="C3655">
        <v>1844.71</v>
      </c>
      <c r="D3655">
        <v>2280.41</v>
      </c>
    </row>
    <row r="3656" spans="1:4" x14ac:dyDescent="0.35">
      <c r="A3656" s="1">
        <v>41998</v>
      </c>
      <c r="B3656">
        <v>146.30699999999999</v>
      </c>
      <c r="C3656">
        <v>1844.402</v>
      </c>
      <c r="D3656">
        <v>2279.71</v>
      </c>
    </row>
    <row r="3657" spans="1:4" x14ac:dyDescent="0.35">
      <c r="A3657" s="1">
        <v>41999</v>
      </c>
      <c r="B3657">
        <v>146.85300000000001</v>
      </c>
      <c r="C3657">
        <v>1846.9490000000001</v>
      </c>
      <c r="D3657">
        <v>2288.1999999999998</v>
      </c>
    </row>
    <row r="3658" spans="1:4" x14ac:dyDescent="0.35">
      <c r="A3658" s="1">
        <v>42002</v>
      </c>
      <c r="B3658">
        <v>147.04400000000001</v>
      </c>
      <c r="C3658">
        <v>1856.3</v>
      </c>
      <c r="D3658">
        <v>2291.2600000000002</v>
      </c>
    </row>
    <row r="3659" spans="1:4" x14ac:dyDescent="0.35">
      <c r="A3659" s="1">
        <v>42003</v>
      </c>
      <c r="B3659">
        <v>146.364</v>
      </c>
      <c r="C3659">
        <v>1841.6669999999999</v>
      </c>
      <c r="D3659">
        <v>2280.9499999999998</v>
      </c>
    </row>
    <row r="3660" spans="1:4" x14ac:dyDescent="0.35">
      <c r="A3660" s="1">
        <v>42004</v>
      </c>
      <c r="B3660">
        <v>146.29499999999999</v>
      </c>
      <c r="C3660">
        <v>1840.4069999999999</v>
      </c>
      <c r="D3660">
        <v>2280.1999999999998</v>
      </c>
    </row>
    <row r="3661" spans="1:4" x14ac:dyDescent="0.35">
      <c r="A3661" s="1">
        <v>42005</v>
      </c>
      <c r="B3661">
        <v>146.29499999999999</v>
      </c>
      <c r="C3661">
        <v>1840.403</v>
      </c>
      <c r="D3661">
        <v>2280.1999999999998</v>
      </c>
    </row>
    <row r="3662" spans="1:4" x14ac:dyDescent="0.35">
      <c r="A3662" s="1">
        <v>42006</v>
      </c>
      <c r="B3662">
        <v>146.73699999999999</v>
      </c>
      <c r="C3662">
        <v>1844.5740000000001</v>
      </c>
      <c r="D3662">
        <v>2287.11</v>
      </c>
    </row>
    <row r="3663" spans="1:4" x14ac:dyDescent="0.35">
      <c r="A3663" s="1">
        <v>42009</v>
      </c>
      <c r="B3663">
        <v>145.07900000000001</v>
      </c>
      <c r="C3663">
        <v>1817.327</v>
      </c>
      <c r="D3663">
        <v>2262.23</v>
      </c>
    </row>
    <row r="3664" spans="1:4" x14ac:dyDescent="0.35">
      <c r="A3664" s="1">
        <v>42010</v>
      </c>
      <c r="B3664">
        <v>143.88200000000001</v>
      </c>
      <c r="C3664">
        <v>1801.213</v>
      </c>
      <c r="D3664">
        <v>2243.2399999999998</v>
      </c>
    </row>
    <row r="3665" spans="1:4" x14ac:dyDescent="0.35">
      <c r="A3665" s="1">
        <v>42011</v>
      </c>
      <c r="B3665">
        <v>146.03299999999999</v>
      </c>
      <c r="C3665">
        <v>1813.98</v>
      </c>
      <c r="D3665">
        <v>2276.19</v>
      </c>
    </row>
    <row r="3666" spans="1:4" x14ac:dyDescent="0.35">
      <c r="A3666" s="1">
        <v>42012</v>
      </c>
      <c r="B3666">
        <v>148.976</v>
      </c>
      <c r="C3666">
        <v>1845.7370000000001</v>
      </c>
      <c r="D3666">
        <v>2321.69</v>
      </c>
    </row>
    <row r="3667" spans="1:4" x14ac:dyDescent="0.35">
      <c r="A3667" s="1">
        <v>42013</v>
      </c>
      <c r="B3667">
        <v>147.67400000000001</v>
      </c>
      <c r="C3667">
        <v>1835.395</v>
      </c>
      <c r="D3667">
        <v>2301.98</v>
      </c>
    </row>
    <row r="3668" spans="1:4" x14ac:dyDescent="0.35">
      <c r="A3668" s="1">
        <v>42016</v>
      </c>
      <c r="B3668">
        <v>147.22999999999999</v>
      </c>
      <c r="C3668">
        <v>1830.327</v>
      </c>
      <c r="D3668">
        <v>2295.2800000000002</v>
      </c>
    </row>
    <row r="3669" spans="1:4" x14ac:dyDescent="0.35">
      <c r="A3669" s="1">
        <v>42017</v>
      </c>
      <c r="B3669">
        <v>147.88</v>
      </c>
      <c r="C3669">
        <v>1836.9739999999999</v>
      </c>
      <c r="D3669">
        <v>2305.2399999999998</v>
      </c>
    </row>
    <row r="3670" spans="1:4" x14ac:dyDescent="0.35">
      <c r="A3670" s="1">
        <v>42018</v>
      </c>
      <c r="B3670">
        <v>146.72900000000001</v>
      </c>
      <c r="C3670">
        <v>1822.64</v>
      </c>
      <c r="D3670">
        <v>2287.59</v>
      </c>
    </row>
    <row r="3671" spans="1:4" x14ac:dyDescent="0.35">
      <c r="A3671" s="1">
        <v>42019</v>
      </c>
      <c r="B3671">
        <v>149.10300000000001</v>
      </c>
      <c r="C3671">
        <v>1829.8969999999999</v>
      </c>
      <c r="D3671">
        <v>2325.15</v>
      </c>
    </row>
    <row r="3672" spans="1:4" x14ac:dyDescent="0.35">
      <c r="A3672" s="1">
        <v>42020</v>
      </c>
      <c r="B3672">
        <v>151.25700000000001</v>
      </c>
      <c r="C3672">
        <v>1837.374</v>
      </c>
      <c r="D3672">
        <v>2357.92</v>
      </c>
    </row>
    <row r="3673" spans="1:4" x14ac:dyDescent="0.35">
      <c r="A3673" s="1">
        <v>42023</v>
      </c>
      <c r="B3673">
        <v>149.97200000000001</v>
      </c>
      <c r="C3673">
        <v>1832.4880000000001</v>
      </c>
      <c r="D3673">
        <v>2338.06</v>
      </c>
    </row>
    <row r="3674" spans="1:4" x14ac:dyDescent="0.35">
      <c r="A3674" s="1">
        <v>42024</v>
      </c>
      <c r="B3674">
        <v>151.08799999999999</v>
      </c>
      <c r="C3674">
        <v>1845.01</v>
      </c>
      <c r="D3674">
        <v>2355.6799999999998</v>
      </c>
    </row>
    <row r="3675" spans="1:4" x14ac:dyDescent="0.35">
      <c r="A3675" s="1">
        <v>42025</v>
      </c>
      <c r="B3675">
        <v>151.94900000000001</v>
      </c>
      <c r="C3675">
        <v>1864.4949999999999</v>
      </c>
      <c r="D3675">
        <v>2368.7199999999998</v>
      </c>
    </row>
    <row r="3676" spans="1:4" x14ac:dyDescent="0.35">
      <c r="A3676" s="1">
        <v>42026</v>
      </c>
      <c r="B3676">
        <v>155.65700000000001</v>
      </c>
      <c r="C3676">
        <v>1883.0940000000001</v>
      </c>
      <c r="D3676">
        <v>2426.27</v>
      </c>
    </row>
    <row r="3677" spans="1:4" x14ac:dyDescent="0.35">
      <c r="A3677" s="1">
        <v>42027</v>
      </c>
      <c r="B3677">
        <v>157.86699999999999</v>
      </c>
      <c r="C3677">
        <v>1893.7360000000001</v>
      </c>
      <c r="D3677">
        <v>2460.75</v>
      </c>
    </row>
    <row r="3678" spans="1:4" x14ac:dyDescent="0.35">
      <c r="A3678" s="1">
        <v>42030</v>
      </c>
      <c r="B3678">
        <v>158.13800000000001</v>
      </c>
      <c r="C3678">
        <v>1897.8130000000001</v>
      </c>
      <c r="D3678">
        <v>2464.75</v>
      </c>
    </row>
    <row r="3679" spans="1:4" x14ac:dyDescent="0.35">
      <c r="A3679" s="1">
        <v>42031</v>
      </c>
      <c r="B3679">
        <v>155.58699999999999</v>
      </c>
      <c r="C3679">
        <v>1887.616</v>
      </c>
      <c r="D3679">
        <v>2425.94</v>
      </c>
    </row>
    <row r="3680" spans="1:4" x14ac:dyDescent="0.35">
      <c r="A3680" s="1">
        <v>42032</v>
      </c>
      <c r="B3680">
        <v>154.988</v>
      </c>
      <c r="C3680">
        <v>1876.818</v>
      </c>
      <c r="D3680">
        <v>2417.2800000000002</v>
      </c>
    </row>
    <row r="3681" spans="1:4" x14ac:dyDescent="0.35">
      <c r="A3681" s="1">
        <v>42033</v>
      </c>
      <c r="B3681">
        <v>155.22</v>
      </c>
      <c r="C3681">
        <v>1875.377</v>
      </c>
      <c r="D3681">
        <v>2420.66</v>
      </c>
    </row>
    <row r="3682" spans="1:4" x14ac:dyDescent="0.35">
      <c r="A3682" s="1">
        <v>42034</v>
      </c>
      <c r="B3682">
        <v>154.422</v>
      </c>
      <c r="C3682">
        <v>1862.4929999999999</v>
      </c>
      <c r="D3682">
        <v>2408.6999999999998</v>
      </c>
    </row>
    <row r="3683" spans="1:4" x14ac:dyDescent="0.35">
      <c r="A3683" s="1">
        <v>42037</v>
      </c>
      <c r="B3683">
        <v>155.03899999999999</v>
      </c>
      <c r="C3683">
        <v>1871.694</v>
      </c>
      <c r="D3683">
        <v>2417.9299999999998</v>
      </c>
    </row>
    <row r="3684" spans="1:4" x14ac:dyDescent="0.35">
      <c r="A3684" s="1">
        <v>42038</v>
      </c>
      <c r="B3684">
        <v>155.52500000000001</v>
      </c>
      <c r="C3684">
        <v>1891.0709999999999</v>
      </c>
      <c r="D3684">
        <v>2424.7600000000002</v>
      </c>
    </row>
    <row r="3685" spans="1:4" x14ac:dyDescent="0.35">
      <c r="A3685" s="1">
        <v>42039</v>
      </c>
      <c r="B3685">
        <v>155.93299999999999</v>
      </c>
      <c r="C3685">
        <v>1893.748</v>
      </c>
      <c r="D3685">
        <v>2431.48</v>
      </c>
    </row>
    <row r="3686" spans="1:4" x14ac:dyDescent="0.35">
      <c r="A3686" s="1">
        <v>42040</v>
      </c>
      <c r="B3686">
        <v>156.90100000000001</v>
      </c>
      <c r="C3686">
        <v>1901.1790000000001</v>
      </c>
      <c r="D3686">
        <v>2446.08</v>
      </c>
    </row>
    <row r="3687" spans="1:4" x14ac:dyDescent="0.35">
      <c r="A3687" s="1">
        <v>42041</v>
      </c>
      <c r="B3687">
        <v>157.476</v>
      </c>
      <c r="C3687">
        <v>1898.6189999999999</v>
      </c>
      <c r="D3687">
        <v>2454.9899999999998</v>
      </c>
    </row>
    <row r="3688" spans="1:4" x14ac:dyDescent="0.35">
      <c r="A3688" s="1">
        <v>42044</v>
      </c>
      <c r="B3688">
        <v>156.989</v>
      </c>
      <c r="C3688">
        <v>1889.5809999999999</v>
      </c>
      <c r="D3688">
        <v>2447.5300000000002</v>
      </c>
    </row>
    <row r="3689" spans="1:4" x14ac:dyDescent="0.35">
      <c r="A3689" s="1">
        <v>42045</v>
      </c>
      <c r="B3689">
        <v>158.005</v>
      </c>
      <c r="C3689">
        <v>1897.5239999999999</v>
      </c>
      <c r="D3689">
        <v>2462.96</v>
      </c>
    </row>
    <row r="3690" spans="1:4" x14ac:dyDescent="0.35">
      <c r="A3690" s="1">
        <v>42046</v>
      </c>
      <c r="B3690">
        <v>157.86099999999999</v>
      </c>
      <c r="C3690">
        <v>1894.9459999999999</v>
      </c>
      <c r="D3690">
        <v>2460.77</v>
      </c>
    </row>
    <row r="3691" spans="1:4" x14ac:dyDescent="0.35">
      <c r="A3691" s="1">
        <v>42047</v>
      </c>
      <c r="B3691">
        <v>158.72499999999999</v>
      </c>
      <c r="C3691">
        <v>1916.1849999999999</v>
      </c>
      <c r="D3691">
        <v>2474.4699999999998</v>
      </c>
    </row>
    <row r="3692" spans="1:4" x14ac:dyDescent="0.35">
      <c r="A3692" s="1">
        <v>42048</v>
      </c>
      <c r="B3692">
        <v>159.46799999999999</v>
      </c>
      <c r="C3692">
        <v>1930.346</v>
      </c>
      <c r="D3692">
        <v>2485.73</v>
      </c>
    </row>
    <row r="3693" spans="1:4" x14ac:dyDescent="0.35">
      <c r="A3693" s="1">
        <v>42051</v>
      </c>
      <c r="B3693">
        <v>159.458</v>
      </c>
      <c r="C3693">
        <v>1929.2349999999999</v>
      </c>
      <c r="D3693">
        <v>2485.8200000000002</v>
      </c>
    </row>
    <row r="3694" spans="1:4" x14ac:dyDescent="0.35">
      <c r="A3694" s="1">
        <v>42052</v>
      </c>
      <c r="B3694">
        <v>159.69200000000001</v>
      </c>
      <c r="C3694">
        <v>1931.0640000000001</v>
      </c>
      <c r="D3694">
        <v>2489.44</v>
      </c>
    </row>
    <row r="3695" spans="1:4" x14ac:dyDescent="0.35">
      <c r="A3695" s="1">
        <v>42053</v>
      </c>
      <c r="B3695">
        <v>160.60499999999999</v>
      </c>
      <c r="C3695">
        <v>1939.809</v>
      </c>
      <c r="D3695">
        <v>2503.89</v>
      </c>
    </row>
    <row r="3696" spans="1:4" x14ac:dyDescent="0.35">
      <c r="A3696" s="1">
        <v>42054</v>
      </c>
      <c r="B3696">
        <v>160.37100000000001</v>
      </c>
      <c r="C3696">
        <v>1942.3679999999999</v>
      </c>
      <c r="D3696">
        <v>2500.62</v>
      </c>
    </row>
    <row r="3697" spans="1:4" x14ac:dyDescent="0.35">
      <c r="A3697" s="1">
        <v>42055</v>
      </c>
      <c r="B3697">
        <v>161.274</v>
      </c>
      <c r="C3697">
        <v>1946.45</v>
      </c>
      <c r="D3697">
        <v>2514.5</v>
      </c>
    </row>
    <row r="3698" spans="1:4" x14ac:dyDescent="0.35">
      <c r="A3698" s="1">
        <v>42058</v>
      </c>
      <c r="B3698">
        <v>161.64500000000001</v>
      </c>
      <c r="C3698">
        <v>1950.3589999999999</v>
      </c>
      <c r="D3698">
        <v>2520.0700000000002</v>
      </c>
    </row>
    <row r="3699" spans="1:4" x14ac:dyDescent="0.35">
      <c r="A3699" s="1">
        <v>42059</v>
      </c>
      <c r="B3699">
        <v>162.35400000000001</v>
      </c>
      <c r="C3699">
        <v>1956.6110000000001</v>
      </c>
      <c r="D3699">
        <v>2531.11</v>
      </c>
    </row>
    <row r="3700" spans="1:4" x14ac:dyDescent="0.35">
      <c r="A3700" s="1">
        <v>42060</v>
      </c>
      <c r="B3700">
        <v>162.32400000000001</v>
      </c>
      <c r="C3700">
        <v>1956.5530000000001</v>
      </c>
      <c r="D3700">
        <v>2530.65</v>
      </c>
    </row>
    <row r="3701" spans="1:4" x14ac:dyDescent="0.35">
      <c r="A3701" s="1">
        <v>42061</v>
      </c>
      <c r="B3701">
        <v>164.203</v>
      </c>
      <c r="C3701">
        <v>1963.07</v>
      </c>
      <c r="D3701">
        <v>2559.81</v>
      </c>
    </row>
    <row r="3702" spans="1:4" x14ac:dyDescent="0.35">
      <c r="A3702" s="1">
        <v>42062</v>
      </c>
      <c r="B3702">
        <v>164.00700000000001</v>
      </c>
      <c r="C3702">
        <v>1961.9390000000001</v>
      </c>
      <c r="D3702">
        <v>2557.06</v>
      </c>
    </row>
    <row r="3703" spans="1:4" x14ac:dyDescent="0.35">
      <c r="A3703" s="1">
        <v>42065</v>
      </c>
      <c r="B3703">
        <v>164.60400000000001</v>
      </c>
      <c r="C3703">
        <v>1966.6110000000001</v>
      </c>
      <c r="D3703">
        <v>2566.36</v>
      </c>
    </row>
    <row r="3704" spans="1:4" x14ac:dyDescent="0.35">
      <c r="A3704" s="1">
        <v>42066</v>
      </c>
      <c r="B3704">
        <v>164.08199999999999</v>
      </c>
      <c r="C3704">
        <v>1955.5509999999999</v>
      </c>
      <c r="D3704">
        <v>2558.59</v>
      </c>
    </row>
    <row r="3705" spans="1:4" x14ac:dyDescent="0.35">
      <c r="A3705" s="1">
        <v>42067</v>
      </c>
      <c r="B3705">
        <v>165.00800000000001</v>
      </c>
      <c r="C3705">
        <v>1947.683</v>
      </c>
      <c r="D3705">
        <v>2572.85</v>
      </c>
    </row>
    <row r="3706" spans="1:4" x14ac:dyDescent="0.35">
      <c r="A3706" s="1">
        <v>42068</v>
      </c>
      <c r="B3706">
        <v>165.84</v>
      </c>
      <c r="C3706">
        <v>1952.5309999999999</v>
      </c>
      <c r="D3706">
        <v>2585.4</v>
      </c>
    </row>
    <row r="3707" spans="1:4" x14ac:dyDescent="0.35">
      <c r="A3707" s="1">
        <v>42069</v>
      </c>
      <c r="B3707">
        <v>166.49299999999999</v>
      </c>
      <c r="C3707">
        <v>1945.8689999999999</v>
      </c>
      <c r="D3707">
        <v>2596.2199999999998</v>
      </c>
    </row>
    <row r="3708" spans="1:4" x14ac:dyDescent="0.35">
      <c r="A3708" s="1">
        <v>42072</v>
      </c>
      <c r="B3708">
        <v>166.51400000000001</v>
      </c>
      <c r="C3708">
        <v>1942.251</v>
      </c>
      <c r="D3708">
        <v>2596.27</v>
      </c>
    </row>
    <row r="3709" spans="1:4" x14ac:dyDescent="0.35">
      <c r="A3709" s="1">
        <v>42073</v>
      </c>
      <c r="B3709">
        <v>165.852</v>
      </c>
      <c r="C3709">
        <v>1917.663</v>
      </c>
      <c r="D3709">
        <v>2586.42</v>
      </c>
    </row>
    <row r="3710" spans="1:4" x14ac:dyDescent="0.35">
      <c r="A3710" s="1">
        <v>42074</v>
      </c>
      <c r="B3710">
        <v>167.77600000000001</v>
      </c>
      <c r="C3710">
        <v>1922.5309999999999</v>
      </c>
      <c r="D3710">
        <v>2616.4299999999998</v>
      </c>
    </row>
    <row r="3711" spans="1:4" x14ac:dyDescent="0.35">
      <c r="A3711" s="1">
        <v>42075</v>
      </c>
      <c r="B3711">
        <v>168.82499999999999</v>
      </c>
      <c r="C3711">
        <v>1936.7190000000001</v>
      </c>
      <c r="D3711">
        <v>2632.96</v>
      </c>
    </row>
    <row r="3712" spans="1:4" x14ac:dyDescent="0.35">
      <c r="A3712" s="1">
        <v>42076</v>
      </c>
      <c r="B3712">
        <v>169.40799999999999</v>
      </c>
      <c r="C3712">
        <v>1934.5909999999999</v>
      </c>
      <c r="D3712">
        <v>2642.21</v>
      </c>
    </row>
    <row r="3713" spans="1:4" x14ac:dyDescent="0.35">
      <c r="A3713" s="1">
        <v>42079</v>
      </c>
      <c r="B3713">
        <v>170.30500000000001</v>
      </c>
      <c r="C3713">
        <v>1948.9390000000001</v>
      </c>
      <c r="D3713">
        <v>2655.53</v>
      </c>
    </row>
    <row r="3714" spans="1:4" x14ac:dyDescent="0.35">
      <c r="A3714" s="1">
        <v>42080</v>
      </c>
      <c r="B3714">
        <v>169.739</v>
      </c>
      <c r="C3714">
        <v>1949.3150000000001</v>
      </c>
      <c r="D3714">
        <v>2646.73</v>
      </c>
    </row>
    <row r="3715" spans="1:4" x14ac:dyDescent="0.35">
      <c r="A3715" s="1">
        <v>42081</v>
      </c>
      <c r="B3715">
        <v>170.79300000000001</v>
      </c>
      <c r="C3715">
        <v>1963.59</v>
      </c>
      <c r="D3715">
        <v>2663.3</v>
      </c>
    </row>
    <row r="3716" spans="1:4" x14ac:dyDescent="0.35">
      <c r="A3716" s="1">
        <v>42082</v>
      </c>
      <c r="B3716">
        <v>171.041</v>
      </c>
      <c r="C3716">
        <v>1966.595</v>
      </c>
      <c r="D3716">
        <v>2666.9</v>
      </c>
    </row>
    <row r="3717" spans="1:4" x14ac:dyDescent="0.35">
      <c r="A3717" s="1">
        <v>42083</v>
      </c>
      <c r="B3717">
        <v>170.43299999999999</v>
      </c>
      <c r="C3717">
        <v>1978.4090000000001</v>
      </c>
      <c r="D3717">
        <v>2657.33</v>
      </c>
    </row>
    <row r="3718" spans="1:4" x14ac:dyDescent="0.35">
      <c r="A3718" s="1">
        <v>42086</v>
      </c>
      <c r="B3718">
        <v>168.78399999999999</v>
      </c>
      <c r="C3718">
        <v>1977.3910000000001</v>
      </c>
      <c r="D3718">
        <v>2631.87</v>
      </c>
    </row>
    <row r="3719" spans="1:4" x14ac:dyDescent="0.35">
      <c r="A3719" s="1">
        <v>42087</v>
      </c>
      <c r="B3719">
        <v>168.67500000000001</v>
      </c>
      <c r="C3719">
        <v>1974.5519999999999</v>
      </c>
      <c r="D3719">
        <v>2630.19</v>
      </c>
    </row>
    <row r="3720" spans="1:4" x14ac:dyDescent="0.35">
      <c r="A3720" s="1">
        <v>42088</v>
      </c>
      <c r="B3720">
        <v>166.05</v>
      </c>
      <c r="C3720">
        <v>1961.502</v>
      </c>
      <c r="D3720">
        <v>2589.94</v>
      </c>
    </row>
    <row r="3721" spans="1:4" x14ac:dyDescent="0.35">
      <c r="A3721" s="1">
        <v>42089</v>
      </c>
      <c r="B3721">
        <v>165.886</v>
      </c>
      <c r="C3721">
        <v>1947.261</v>
      </c>
      <c r="D3721">
        <v>2587</v>
      </c>
    </row>
    <row r="3722" spans="1:4" x14ac:dyDescent="0.35">
      <c r="A3722" s="1">
        <v>42090</v>
      </c>
      <c r="B3722">
        <v>166.33600000000001</v>
      </c>
      <c r="C3722">
        <v>1948.652</v>
      </c>
      <c r="D3722">
        <v>2593.86</v>
      </c>
    </row>
    <row r="3723" spans="1:4" x14ac:dyDescent="0.35">
      <c r="A3723" s="1">
        <v>42093</v>
      </c>
      <c r="B3723">
        <v>168.541</v>
      </c>
      <c r="C3723">
        <v>1974.5129999999999</v>
      </c>
      <c r="D3723">
        <v>2628.18</v>
      </c>
    </row>
    <row r="3724" spans="1:4" x14ac:dyDescent="0.35">
      <c r="A3724" s="1">
        <v>42094</v>
      </c>
      <c r="B3724">
        <v>168.62899999999999</v>
      </c>
      <c r="C3724">
        <v>1967.348</v>
      </c>
      <c r="D3724">
        <v>2629.74</v>
      </c>
    </row>
    <row r="3725" spans="1:4" x14ac:dyDescent="0.35">
      <c r="A3725" s="1">
        <v>42095</v>
      </c>
      <c r="B3725">
        <v>168.27699999999999</v>
      </c>
      <c r="C3725">
        <v>1973.06</v>
      </c>
      <c r="D3725">
        <v>2624.33</v>
      </c>
    </row>
    <row r="3726" spans="1:4" x14ac:dyDescent="0.35">
      <c r="A3726" s="1">
        <v>42096</v>
      </c>
      <c r="B3726">
        <v>167.51</v>
      </c>
      <c r="C3726">
        <v>1985.758</v>
      </c>
      <c r="D3726">
        <v>2612.6799999999998</v>
      </c>
    </row>
    <row r="3727" spans="1:4" x14ac:dyDescent="0.35">
      <c r="A3727" s="1">
        <v>42097</v>
      </c>
      <c r="B3727">
        <v>167.61500000000001</v>
      </c>
      <c r="C3727">
        <v>1987.414</v>
      </c>
      <c r="D3727">
        <v>2614.5</v>
      </c>
    </row>
    <row r="3728" spans="1:4" x14ac:dyDescent="0.35">
      <c r="A3728" s="1">
        <v>42100</v>
      </c>
      <c r="B3728">
        <v>166.72900000000001</v>
      </c>
      <c r="C3728">
        <v>1993.5360000000001</v>
      </c>
      <c r="D3728">
        <v>2600.48</v>
      </c>
    </row>
    <row r="3729" spans="1:4" x14ac:dyDescent="0.35">
      <c r="A3729" s="1">
        <v>42101</v>
      </c>
      <c r="B3729">
        <v>169.387</v>
      </c>
      <c r="C3729">
        <v>2003.5050000000001</v>
      </c>
      <c r="D3729">
        <v>2641.97</v>
      </c>
    </row>
    <row r="3730" spans="1:4" x14ac:dyDescent="0.35">
      <c r="A3730" s="1">
        <v>42102</v>
      </c>
      <c r="B3730">
        <v>170.95099999999999</v>
      </c>
      <c r="C3730">
        <v>2024.8989999999999</v>
      </c>
      <c r="D3730">
        <v>2666.83</v>
      </c>
    </row>
    <row r="3731" spans="1:4" x14ac:dyDescent="0.35">
      <c r="A3731" s="1">
        <v>42103</v>
      </c>
      <c r="B3731">
        <v>173.38800000000001</v>
      </c>
      <c r="C3731">
        <v>2043.287</v>
      </c>
      <c r="D3731">
        <v>2705.02</v>
      </c>
    </row>
    <row r="3732" spans="1:4" x14ac:dyDescent="0.35">
      <c r="A3732" s="1">
        <v>42104</v>
      </c>
      <c r="B3732">
        <v>175.01</v>
      </c>
      <c r="C3732">
        <v>2055.75</v>
      </c>
      <c r="D3732">
        <v>2730.06</v>
      </c>
    </row>
    <row r="3733" spans="1:4" x14ac:dyDescent="0.35">
      <c r="A3733" s="1">
        <v>42107</v>
      </c>
      <c r="B3733">
        <v>175.387</v>
      </c>
      <c r="C3733">
        <v>2068.529</v>
      </c>
      <c r="D3733">
        <v>2736.16</v>
      </c>
    </row>
    <row r="3734" spans="1:4" x14ac:dyDescent="0.35">
      <c r="A3734" s="1">
        <v>42108</v>
      </c>
      <c r="B3734">
        <v>173.98099999999999</v>
      </c>
      <c r="C3734">
        <v>2055.683</v>
      </c>
      <c r="D3734">
        <v>2714.45</v>
      </c>
    </row>
    <row r="3735" spans="1:4" x14ac:dyDescent="0.35">
      <c r="A3735" s="1">
        <v>42109</v>
      </c>
      <c r="B3735">
        <v>175.74100000000001</v>
      </c>
      <c r="C3735">
        <v>2064.3319999999999</v>
      </c>
      <c r="D3735">
        <v>2741.41</v>
      </c>
    </row>
    <row r="3736" spans="1:4" x14ac:dyDescent="0.35">
      <c r="A3736" s="1">
        <v>42110</v>
      </c>
      <c r="B3736">
        <v>174.79</v>
      </c>
      <c r="C3736">
        <v>2067.0970000000002</v>
      </c>
      <c r="D3736">
        <v>2726.66</v>
      </c>
    </row>
    <row r="3737" spans="1:4" x14ac:dyDescent="0.35">
      <c r="A3737" s="1">
        <v>42111</v>
      </c>
      <c r="B3737">
        <v>171.89099999999999</v>
      </c>
      <c r="C3737">
        <v>2045.4090000000001</v>
      </c>
      <c r="D3737">
        <v>2681.26</v>
      </c>
    </row>
    <row r="3738" spans="1:4" x14ac:dyDescent="0.35">
      <c r="A3738" s="1">
        <v>42114</v>
      </c>
      <c r="B3738">
        <v>172.95500000000001</v>
      </c>
      <c r="C3738">
        <v>2042.009</v>
      </c>
      <c r="D3738">
        <v>2697.2</v>
      </c>
    </row>
    <row r="3739" spans="1:4" x14ac:dyDescent="0.35">
      <c r="A3739" s="1">
        <v>42115</v>
      </c>
      <c r="B3739">
        <v>173.57499999999999</v>
      </c>
      <c r="C3739">
        <v>2058.4250000000002</v>
      </c>
      <c r="D3739">
        <v>2707.4</v>
      </c>
    </row>
    <row r="3740" spans="1:4" x14ac:dyDescent="0.35">
      <c r="A3740" s="1">
        <v>42116</v>
      </c>
      <c r="B3740">
        <v>174.38</v>
      </c>
      <c r="C3740">
        <v>2066.1799999999998</v>
      </c>
      <c r="D3740">
        <v>2720.14</v>
      </c>
    </row>
    <row r="3741" spans="1:4" x14ac:dyDescent="0.35">
      <c r="A3741" s="1">
        <v>42117</v>
      </c>
      <c r="B3741">
        <v>173.762</v>
      </c>
      <c r="C3741">
        <v>2066.527</v>
      </c>
      <c r="D3741">
        <v>2709.84</v>
      </c>
    </row>
    <row r="3742" spans="1:4" x14ac:dyDescent="0.35">
      <c r="A3742" s="1">
        <v>42118</v>
      </c>
      <c r="B3742">
        <v>173.52</v>
      </c>
      <c r="C3742">
        <v>2072.0189999999998</v>
      </c>
      <c r="D3742">
        <v>2706.06</v>
      </c>
    </row>
    <row r="3743" spans="1:4" x14ac:dyDescent="0.35">
      <c r="A3743" s="1">
        <v>42121</v>
      </c>
      <c r="B3743">
        <v>173.47900000000001</v>
      </c>
      <c r="C3743">
        <v>2078.232</v>
      </c>
      <c r="D3743">
        <v>2705.44</v>
      </c>
    </row>
    <row r="3744" spans="1:4" x14ac:dyDescent="0.35">
      <c r="A3744" s="1">
        <v>42122</v>
      </c>
      <c r="B3744">
        <v>172.12</v>
      </c>
      <c r="C3744">
        <v>2072.087</v>
      </c>
      <c r="D3744">
        <v>2684.73</v>
      </c>
    </row>
    <row r="3745" spans="1:4" x14ac:dyDescent="0.35">
      <c r="A3745" s="1">
        <v>42123</v>
      </c>
      <c r="B3745">
        <v>168.77500000000001</v>
      </c>
      <c r="C3745">
        <v>2053.2840000000001</v>
      </c>
      <c r="D3745">
        <v>2632.56</v>
      </c>
    </row>
    <row r="3746" spans="1:4" x14ac:dyDescent="0.35">
      <c r="A3746" s="1">
        <v>42124</v>
      </c>
      <c r="B3746">
        <v>166.31399999999999</v>
      </c>
      <c r="C3746">
        <v>2038.94</v>
      </c>
      <c r="D3746">
        <v>2594.14</v>
      </c>
    </row>
    <row r="3747" spans="1:4" x14ac:dyDescent="0.35">
      <c r="A3747" s="1">
        <v>42125</v>
      </c>
      <c r="B3747">
        <v>166.78100000000001</v>
      </c>
      <c r="C3747">
        <v>2044.962</v>
      </c>
      <c r="D3747">
        <v>2600.7800000000002</v>
      </c>
    </row>
    <row r="3748" spans="1:4" x14ac:dyDescent="0.35">
      <c r="A3748" s="1">
        <v>42128</v>
      </c>
      <c r="B3748">
        <v>168.04599999999999</v>
      </c>
      <c r="C3748">
        <v>2053.6869999999999</v>
      </c>
      <c r="D3748">
        <v>2620.67</v>
      </c>
    </row>
    <row r="3749" spans="1:4" x14ac:dyDescent="0.35">
      <c r="A3749" s="1">
        <v>42129</v>
      </c>
      <c r="B3749">
        <v>166.21600000000001</v>
      </c>
      <c r="C3749">
        <v>2032.1759999999999</v>
      </c>
      <c r="D3749">
        <v>2592.65</v>
      </c>
    </row>
    <row r="3750" spans="1:4" x14ac:dyDescent="0.35">
      <c r="A3750" s="1">
        <v>42130</v>
      </c>
      <c r="B3750">
        <v>163.624</v>
      </c>
      <c r="C3750">
        <v>2021.6659999999999</v>
      </c>
      <c r="D3750">
        <v>2551.85</v>
      </c>
    </row>
    <row r="3751" spans="1:4" x14ac:dyDescent="0.35">
      <c r="A3751" s="1">
        <v>42131</v>
      </c>
      <c r="B3751">
        <v>164.45699999999999</v>
      </c>
      <c r="C3751">
        <v>2013.354</v>
      </c>
      <c r="D3751">
        <v>2564.4</v>
      </c>
    </row>
    <row r="3752" spans="1:4" x14ac:dyDescent="0.35">
      <c r="A3752" s="1">
        <v>42132</v>
      </c>
      <c r="B3752">
        <v>167.40199999999999</v>
      </c>
      <c r="C3752">
        <v>2041.152</v>
      </c>
      <c r="D3752">
        <v>2610.64</v>
      </c>
    </row>
    <row r="3753" spans="1:4" x14ac:dyDescent="0.35">
      <c r="A3753" s="1">
        <v>42135</v>
      </c>
      <c r="B3753">
        <v>168.00200000000001</v>
      </c>
      <c r="C3753">
        <v>2044.4739999999999</v>
      </c>
      <c r="D3753">
        <v>2620.56</v>
      </c>
    </row>
    <row r="3754" spans="1:4" x14ac:dyDescent="0.35">
      <c r="A3754" s="1">
        <v>42136</v>
      </c>
      <c r="B3754">
        <v>166.13399999999999</v>
      </c>
      <c r="C3754">
        <v>2031.143</v>
      </c>
      <c r="D3754">
        <v>2591.31</v>
      </c>
    </row>
    <row r="3755" spans="1:4" x14ac:dyDescent="0.35">
      <c r="A3755" s="1">
        <v>42137</v>
      </c>
      <c r="B3755">
        <v>165.11600000000001</v>
      </c>
      <c r="C3755">
        <v>2029.836</v>
      </c>
      <c r="D3755">
        <v>2576.2800000000002</v>
      </c>
    </row>
    <row r="3756" spans="1:4" x14ac:dyDescent="0.35">
      <c r="A3756" s="1">
        <v>42138</v>
      </c>
      <c r="B3756">
        <v>165.893</v>
      </c>
      <c r="C3756">
        <v>2038.6669999999999</v>
      </c>
      <c r="D3756">
        <v>2587.89</v>
      </c>
    </row>
    <row r="3757" spans="1:4" x14ac:dyDescent="0.35">
      <c r="A3757" s="1">
        <v>42139</v>
      </c>
      <c r="B3757">
        <v>165.45400000000001</v>
      </c>
      <c r="C3757">
        <v>2045.778</v>
      </c>
      <c r="D3757">
        <v>2581.5</v>
      </c>
    </row>
    <row r="3758" spans="1:4" x14ac:dyDescent="0.35">
      <c r="A3758" s="1">
        <v>42142</v>
      </c>
      <c r="B3758">
        <v>166.69800000000001</v>
      </c>
      <c r="C3758">
        <v>2049.1640000000002</v>
      </c>
      <c r="D3758">
        <v>2600.9699999999998</v>
      </c>
    </row>
    <row r="3759" spans="1:4" x14ac:dyDescent="0.35">
      <c r="A3759" s="1">
        <v>42143</v>
      </c>
      <c r="B3759">
        <v>169.83799999999999</v>
      </c>
      <c r="C3759">
        <v>2059.81</v>
      </c>
      <c r="D3759">
        <v>2650.32</v>
      </c>
    </row>
    <row r="3760" spans="1:4" x14ac:dyDescent="0.35">
      <c r="A3760" s="1">
        <v>42144</v>
      </c>
      <c r="B3760">
        <v>170.172</v>
      </c>
      <c r="C3760">
        <v>2057.83</v>
      </c>
      <c r="D3760">
        <v>2655.5</v>
      </c>
    </row>
    <row r="3761" spans="1:4" x14ac:dyDescent="0.35">
      <c r="A3761" s="1">
        <v>42145</v>
      </c>
      <c r="B3761">
        <v>170.42599999999999</v>
      </c>
      <c r="C3761">
        <v>2058.7979999999998</v>
      </c>
      <c r="D3761">
        <v>2659.07</v>
      </c>
    </row>
    <row r="3762" spans="1:4" x14ac:dyDescent="0.35">
      <c r="A3762" s="1">
        <v>42146</v>
      </c>
      <c r="B3762">
        <v>171.42599999999999</v>
      </c>
      <c r="C3762">
        <v>2063.6309999999999</v>
      </c>
      <c r="D3762">
        <v>2674.84</v>
      </c>
    </row>
    <row r="3763" spans="1:4" x14ac:dyDescent="0.35">
      <c r="A3763" s="1">
        <v>42149</v>
      </c>
      <c r="B3763">
        <v>171.41399999999999</v>
      </c>
      <c r="C3763">
        <v>2060.5880000000002</v>
      </c>
      <c r="D3763">
        <v>2674.89</v>
      </c>
    </row>
    <row r="3764" spans="1:4" x14ac:dyDescent="0.35">
      <c r="A3764" s="1">
        <v>42150</v>
      </c>
      <c r="B3764">
        <v>171.3</v>
      </c>
      <c r="C3764">
        <v>2054.3229999999999</v>
      </c>
      <c r="D3764">
        <v>2673.44</v>
      </c>
    </row>
    <row r="3765" spans="1:4" x14ac:dyDescent="0.35">
      <c r="A3765" s="1">
        <v>42151</v>
      </c>
      <c r="B3765">
        <v>172.60300000000001</v>
      </c>
      <c r="C3765">
        <v>2063.7730000000001</v>
      </c>
      <c r="D3765">
        <v>2693.45</v>
      </c>
    </row>
    <row r="3766" spans="1:4" x14ac:dyDescent="0.35">
      <c r="A3766" s="1">
        <v>42152</v>
      </c>
      <c r="B3766">
        <v>171.58699999999999</v>
      </c>
      <c r="C3766">
        <v>2050.2869999999998</v>
      </c>
      <c r="D3766">
        <v>2677.57</v>
      </c>
    </row>
    <row r="3767" spans="1:4" x14ac:dyDescent="0.35">
      <c r="A3767" s="1">
        <v>42153</v>
      </c>
      <c r="B3767">
        <v>169.76300000000001</v>
      </c>
      <c r="C3767">
        <v>2035.559</v>
      </c>
      <c r="D3767">
        <v>2649.55</v>
      </c>
    </row>
    <row r="3768" spans="1:4" x14ac:dyDescent="0.35">
      <c r="A3768" s="1">
        <v>42156</v>
      </c>
      <c r="B3768">
        <v>170.69300000000001</v>
      </c>
      <c r="C3768">
        <v>2039.5889999999999</v>
      </c>
      <c r="D3768">
        <v>2664.32</v>
      </c>
    </row>
    <row r="3769" spans="1:4" x14ac:dyDescent="0.35">
      <c r="A3769" s="1">
        <v>42157</v>
      </c>
      <c r="B3769">
        <v>167.45</v>
      </c>
      <c r="C3769">
        <v>2034.5319999999999</v>
      </c>
      <c r="D3769">
        <v>2613.75</v>
      </c>
    </row>
    <row r="3770" spans="1:4" x14ac:dyDescent="0.35">
      <c r="A3770" s="1">
        <v>42158</v>
      </c>
      <c r="B3770">
        <v>165.98400000000001</v>
      </c>
      <c r="C3770">
        <v>2035.4110000000001</v>
      </c>
      <c r="D3770">
        <v>2590.38</v>
      </c>
    </row>
    <row r="3771" spans="1:4" x14ac:dyDescent="0.35">
      <c r="A3771" s="1">
        <v>42159</v>
      </c>
      <c r="B3771">
        <v>164.428</v>
      </c>
      <c r="C3771">
        <v>2023.7470000000001</v>
      </c>
      <c r="D3771">
        <v>2566.3000000000002</v>
      </c>
    </row>
    <row r="3772" spans="1:4" x14ac:dyDescent="0.35">
      <c r="A3772" s="1">
        <v>42160</v>
      </c>
      <c r="B3772">
        <v>165.619</v>
      </c>
      <c r="C3772">
        <v>2011.681</v>
      </c>
      <c r="D3772">
        <v>2584.5700000000002</v>
      </c>
    </row>
    <row r="3773" spans="1:4" x14ac:dyDescent="0.35">
      <c r="A3773" s="1">
        <v>42163</v>
      </c>
      <c r="B3773">
        <v>163.45699999999999</v>
      </c>
      <c r="C3773">
        <v>2000.491</v>
      </c>
      <c r="D3773">
        <v>2551.13</v>
      </c>
    </row>
    <row r="3774" spans="1:4" x14ac:dyDescent="0.35">
      <c r="A3774" s="1">
        <v>42164</v>
      </c>
      <c r="B3774">
        <v>162.72800000000001</v>
      </c>
      <c r="C3774">
        <v>1989.2049999999999</v>
      </c>
      <c r="D3774">
        <v>2539.42</v>
      </c>
    </row>
    <row r="3775" spans="1:4" x14ac:dyDescent="0.35">
      <c r="A3775" s="1">
        <v>42165</v>
      </c>
      <c r="B3775">
        <v>164.09399999999999</v>
      </c>
      <c r="C3775">
        <v>2003.0719999999999</v>
      </c>
      <c r="D3775">
        <v>2560.65</v>
      </c>
    </row>
    <row r="3776" spans="1:4" x14ac:dyDescent="0.35">
      <c r="A3776" s="1">
        <v>42166</v>
      </c>
      <c r="B3776">
        <v>165.33199999999999</v>
      </c>
      <c r="C3776">
        <v>2011.6759999999999</v>
      </c>
      <c r="D3776">
        <v>2579.79</v>
      </c>
    </row>
    <row r="3777" spans="1:4" x14ac:dyDescent="0.35">
      <c r="A3777" s="1">
        <v>42167</v>
      </c>
      <c r="B3777">
        <v>164.11600000000001</v>
      </c>
      <c r="C3777">
        <v>2006.037</v>
      </c>
      <c r="D3777">
        <v>2561.17</v>
      </c>
    </row>
    <row r="3778" spans="1:4" x14ac:dyDescent="0.35">
      <c r="A3778" s="1">
        <v>42170</v>
      </c>
      <c r="B3778">
        <v>163.095</v>
      </c>
      <c r="C3778">
        <v>1986.2819999999999</v>
      </c>
      <c r="D3778">
        <v>2545.2800000000002</v>
      </c>
    </row>
    <row r="3779" spans="1:4" x14ac:dyDescent="0.35">
      <c r="A3779" s="1">
        <v>42171</v>
      </c>
      <c r="B3779">
        <v>163.833</v>
      </c>
      <c r="C3779">
        <v>1984.816</v>
      </c>
      <c r="D3779">
        <v>2556.36</v>
      </c>
    </row>
    <row r="3780" spans="1:4" x14ac:dyDescent="0.35">
      <c r="A3780" s="1">
        <v>42172</v>
      </c>
      <c r="B3780">
        <v>163.792</v>
      </c>
      <c r="C3780">
        <v>1986.4549999999999</v>
      </c>
      <c r="D3780">
        <v>2555.71</v>
      </c>
    </row>
    <row r="3781" spans="1:4" x14ac:dyDescent="0.35">
      <c r="A3781" s="1">
        <v>42173</v>
      </c>
      <c r="B3781">
        <v>163.03200000000001</v>
      </c>
      <c r="C3781">
        <v>1992.8420000000001</v>
      </c>
      <c r="D3781">
        <v>2543.64</v>
      </c>
    </row>
    <row r="3782" spans="1:4" x14ac:dyDescent="0.35">
      <c r="A3782" s="1">
        <v>42174</v>
      </c>
      <c r="B3782">
        <v>163.572</v>
      </c>
      <c r="C3782">
        <v>1990.432</v>
      </c>
      <c r="D3782">
        <v>2552.4299999999998</v>
      </c>
    </row>
    <row r="3783" spans="1:4" x14ac:dyDescent="0.35">
      <c r="A3783" s="1">
        <v>42177</v>
      </c>
      <c r="B3783">
        <v>164.577</v>
      </c>
      <c r="C3783">
        <v>2019.444</v>
      </c>
      <c r="D3783">
        <v>2567.61</v>
      </c>
    </row>
    <row r="3784" spans="1:4" x14ac:dyDescent="0.35">
      <c r="A3784" s="1">
        <v>42178</v>
      </c>
      <c r="B3784">
        <v>167.78299999999999</v>
      </c>
      <c r="C3784">
        <v>2034.0239999999999</v>
      </c>
      <c r="D3784">
        <v>2617.98</v>
      </c>
    </row>
    <row r="3785" spans="1:4" x14ac:dyDescent="0.35">
      <c r="A3785" s="1">
        <v>42179</v>
      </c>
      <c r="B3785">
        <v>166.96</v>
      </c>
      <c r="C3785">
        <v>2031.3150000000001</v>
      </c>
      <c r="D3785">
        <v>2605.4699999999998</v>
      </c>
    </row>
    <row r="3786" spans="1:4" x14ac:dyDescent="0.35">
      <c r="A3786" s="1">
        <v>42180</v>
      </c>
      <c r="B3786">
        <v>166.41900000000001</v>
      </c>
      <c r="C3786">
        <v>2022.55</v>
      </c>
      <c r="D3786">
        <v>2596.9299999999998</v>
      </c>
    </row>
    <row r="3787" spans="1:4" x14ac:dyDescent="0.35">
      <c r="A3787" s="1">
        <v>42181</v>
      </c>
      <c r="B3787">
        <v>166.65100000000001</v>
      </c>
      <c r="C3787">
        <v>2016.2739999999999</v>
      </c>
      <c r="D3787">
        <v>2600.42</v>
      </c>
    </row>
    <row r="3788" spans="1:4" x14ac:dyDescent="0.35">
      <c r="A3788" s="1">
        <v>42184</v>
      </c>
      <c r="B3788">
        <v>162.916</v>
      </c>
      <c r="C3788">
        <v>1968.4590000000001</v>
      </c>
      <c r="D3788">
        <v>2542.33</v>
      </c>
    </row>
    <row r="3789" spans="1:4" x14ac:dyDescent="0.35">
      <c r="A3789" s="1">
        <v>42185</v>
      </c>
      <c r="B3789">
        <v>163.11099999999999</v>
      </c>
      <c r="C3789">
        <v>1973.345</v>
      </c>
      <c r="D3789">
        <v>2545.8200000000002</v>
      </c>
    </row>
    <row r="3790" spans="1:4" x14ac:dyDescent="0.35">
      <c r="A3790" s="1">
        <v>42186</v>
      </c>
      <c r="B3790">
        <v>164.68600000000001</v>
      </c>
      <c r="C3790">
        <v>1986.08</v>
      </c>
      <c r="D3790">
        <v>2570.59</v>
      </c>
    </row>
    <row r="3791" spans="1:4" x14ac:dyDescent="0.35">
      <c r="A3791" s="1">
        <v>42187</v>
      </c>
      <c r="B3791">
        <v>164.661</v>
      </c>
      <c r="C3791">
        <v>1984.229</v>
      </c>
      <c r="D3791">
        <v>2570.37</v>
      </c>
    </row>
    <row r="3792" spans="1:4" x14ac:dyDescent="0.35">
      <c r="A3792" s="1">
        <v>42188</v>
      </c>
      <c r="B3792">
        <v>164.364</v>
      </c>
      <c r="C3792">
        <v>1975.664</v>
      </c>
      <c r="D3792">
        <v>2565.63</v>
      </c>
    </row>
    <row r="3793" spans="1:4" x14ac:dyDescent="0.35">
      <c r="A3793" s="1">
        <v>42191</v>
      </c>
      <c r="B3793">
        <v>163.101</v>
      </c>
      <c r="C3793">
        <v>1945.5609999999999</v>
      </c>
      <c r="D3793">
        <v>2545.81</v>
      </c>
    </row>
    <row r="3794" spans="1:4" x14ac:dyDescent="0.35">
      <c r="A3794" s="1">
        <v>42192</v>
      </c>
      <c r="B3794">
        <v>164.548</v>
      </c>
      <c r="C3794">
        <v>1931.729</v>
      </c>
      <c r="D3794">
        <v>2568.46</v>
      </c>
    </row>
    <row r="3795" spans="1:4" x14ac:dyDescent="0.35">
      <c r="A3795" s="1">
        <v>42193</v>
      </c>
      <c r="B3795">
        <v>160.65</v>
      </c>
      <c r="C3795">
        <v>1898.3820000000001</v>
      </c>
      <c r="D3795">
        <v>2506.94</v>
      </c>
    </row>
    <row r="3796" spans="1:4" x14ac:dyDescent="0.35">
      <c r="A3796" s="1">
        <v>42194</v>
      </c>
      <c r="B3796">
        <v>162.11000000000001</v>
      </c>
      <c r="C3796">
        <v>1926.2629999999999</v>
      </c>
      <c r="D3796">
        <v>2529.85</v>
      </c>
    </row>
    <row r="3797" spans="1:4" x14ac:dyDescent="0.35">
      <c r="A3797" s="1">
        <v>42195</v>
      </c>
      <c r="B3797">
        <v>162.65899999999999</v>
      </c>
      <c r="C3797">
        <v>1957.5409999999999</v>
      </c>
      <c r="D3797">
        <v>2537.91</v>
      </c>
    </row>
    <row r="3798" spans="1:4" x14ac:dyDescent="0.35">
      <c r="A3798" s="1">
        <v>42198</v>
      </c>
      <c r="B3798">
        <v>166.559</v>
      </c>
      <c r="C3798">
        <v>1980.9780000000001</v>
      </c>
      <c r="D3798">
        <v>2598.79</v>
      </c>
    </row>
    <row r="3799" spans="1:4" x14ac:dyDescent="0.35">
      <c r="A3799" s="1">
        <v>42199</v>
      </c>
      <c r="B3799">
        <v>167.59700000000001</v>
      </c>
      <c r="C3799">
        <v>1986.1220000000001</v>
      </c>
      <c r="D3799">
        <v>2615.0700000000002</v>
      </c>
    </row>
    <row r="3800" spans="1:4" x14ac:dyDescent="0.35">
      <c r="A3800" s="1">
        <v>42200</v>
      </c>
      <c r="B3800">
        <v>168.11799999999999</v>
      </c>
      <c r="C3800">
        <v>1986.5630000000001</v>
      </c>
      <c r="D3800">
        <v>2623.4</v>
      </c>
    </row>
    <row r="3801" spans="1:4" x14ac:dyDescent="0.35">
      <c r="A3801" s="1">
        <v>42201</v>
      </c>
      <c r="B3801">
        <v>170.19499999999999</v>
      </c>
      <c r="C3801">
        <v>2003.366</v>
      </c>
      <c r="D3801">
        <v>2655.82</v>
      </c>
    </row>
    <row r="3802" spans="1:4" x14ac:dyDescent="0.35">
      <c r="A3802" s="1">
        <v>42202</v>
      </c>
      <c r="B3802">
        <v>170.886</v>
      </c>
      <c r="C3802">
        <v>2005.288</v>
      </c>
      <c r="D3802">
        <v>2666.36</v>
      </c>
    </row>
    <row r="3803" spans="1:4" x14ac:dyDescent="0.35">
      <c r="A3803" s="1">
        <v>42205</v>
      </c>
      <c r="B3803">
        <v>170.73400000000001</v>
      </c>
      <c r="C3803">
        <v>2005.2670000000001</v>
      </c>
      <c r="D3803">
        <v>2663.96</v>
      </c>
    </row>
    <row r="3804" spans="1:4" x14ac:dyDescent="0.35">
      <c r="A3804" s="1">
        <v>42206</v>
      </c>
      <c r="B3804">
        <v>169.35300000000001</v>
      </c>
      <c r="C3804">
        <v>2002.422</v>
      </c>
      <c r="D3804">
        <v>2642.85</v>
      </c>
    </row>
    <row r="3805" spans="1:4" x14ac:dyDescent="0.35">
      <c r="A3805" s="1">
        <v>42207</v>
      </c>
      <c r="B3805">
        <v>168.88900000000001</v>
      </c>
      <c r="C3805">
        <v>1990.68</v>
      </c>
      <c r="D3805">
        <v>2635.51</v>
      </c>
    </row>
    <row r="3806" spans="1:4" x14ac:dyDescent="0.35">
      <c r="A3806" s="1">
        <v>42208</v>
      </c>
      <c r="B3806">
        <v>167.09899999999999</v>
      </c>
      <c r="C3806">
        <v>1986.34</v>
      </c>
      <c r="D3806">
        <v>2607.65</v>
      </c>
    </row>
    <row r="3807" spans="1:4" x14ac:dyDescent="0.35">
      <c r="A3807" s="1">
        <v>42209</v>
      </c>
      <c r="B3807">
        <v>165.583</v>
      </c>
      <c r="C3807">
        <v>1968.0920000000001</v>
      </c>
      <c r="D3807">
        <v>2584.2199999999998</v>
      </c>
    </row>
    <row r="3808" spans="1:4" x14ac:dyDescent="0.35">
      <c r="A3808" s="1">
        <v>42212</v>
      </c>
      <c r="B3808">
        <v>162.23400000000001</v>
      </c>
      <c r="C3808">
        <v>1935.672</v>
      </c>
      <c r="D3808">
        <v>2531.62</v>
      </c>
    </row>
    <row r="3809" spans="1:4" x14ac:dyDescent="0.35">
      <c r="A3809" s="1">
        <v>42213</v>
      </c>
      <c r="B3809">
        <v>164.29599999999999</v>
      </c>
      <c r="C3809">
        <v>1947.548</v>
      </c>
      <c r="D3809">
        <v>2563.58</v>
      </c>
    </row>
    <row r="3810" spans="1:4" x14ac:dyDescent="0.35">
      <c r="A3810" s="1">
        <v>42214</v>
      </c>
      <c r="B3810">
        <v>165.708</v>
      </c>
      <c r="C3810">
        <v>1960.587</v>
      </c>
      <c r="D3810">
        <v>2585.5100000000002</v>
      </c>
    </row>
    <row r="3811" spans="1:4" x14ac:dyDescent="0.35">
      <c r="A3811" s="1">
        <v>42215</v>
      </c>
      <c r="B3811">
        <v>167.15899999999999</v>
      </c>
      <c r="C3811">
        <v>1962.29</v>
      </c>
      <c r="D3811">
        <v>2608.16</v>
      </c>
    </row>
    <row r="3812" spans="1:4" x14ac:dyDescent="0.35">
      <c r="A3812" s="1">
        <v>42216</v>
      </c>
      <c r="B3812">
        <v>165.92</v>
      </c>
      <c r="C3812">
        <v>1971.3409999999999</v>
      </c>
      <c r="D3812">
        <v>2588.87</v>
      </c>
    </row>
    <row r="3813" spans="1:4" x14ac:dyDescent="0.35">
      <c r="A3813" s="1">
        <v>42219</v>
      </c>
      <c r="B3813">
        <v>166.499</v>
      </c>
      <c r="C3813">
        <v>1966.028</v>
      </c>
      <c r="D3813">
        <v>2598.23</v>
      </c>
    </row>
    <row r="3814" spans="1:4" x14ac:dyDescent="0.35">
      <c r="A3814" s="1">
        <v>42220</v>
      </c>
      <c r="B3814">
        <v>166.529</v>
      </c>
      <c r="C3814">
        <v>1964.5920000000001</v>
      </c>
      <c r="D3814">
        <v>2598.9699999999998</v>
      </c>
    </row>
    <row r="3815" spans="1:4" x14ac:dyDescent="0.35">
      <c r="A3815" s="1">
        <v>42221</v>
      </c>
      <c r="B3815">
        <v>168.30600000000001</v>
      </c>
      <c r="C3815">
        <v>1975.6030000000001</v>
      </c>
      <c r="D3815">
        <v>2626.48</v>
      </c>
    </row>
    <row r="3816" spans="1:4" x14ac:dyDescent="0.35">
      <c r="A3816" s="1">
        <v>42222</v>
      </c>
      <c r="B3816">
        <v>166.63499999999999</v>
      </c>
      <c r="C3816">
        <v>1965.817</v>
      </c>
      <c r="D3816">
        <v>2601.41</v>
      </c>
    </row>
    <row r="3817" spans="1:4" x14ac:dyDescent="0.35">
      <c r="A3817" s="1">
        <v>42223</v>
      </c>
      <c r="B3817">
        <v>165.78399999999999</v>
      </c>
      <c r="C3817">
        <v>1960.41</v>
      </c>
      <c r="D3817">
        <v>2588.42</v>
      </c>
    </row>
    <row r="3818" spans="1:4" x14ac:dyDescent="0.35">
      <c r="A3818" s="1">
        <v>42226</v>
      </c>
      <c r="B3818">
        <v>166.863</v>
      </c>
      <c r="C3818">
        <v>1976.11</v>
      </c>
      <c r="D3818">
        <v>2605.0500000000002</v>
      </c>
    </row>
    <row r="3819" spans="1:4" x14ac:dyDescent="0.35">
      <c r="A3819" s="1">
        <v>42227</v>
      </c>
      <c r="B3819">
        <v>164.256</v>
      </c>
      <c r="C3819">
        <v>1958.971</v>
      </c>
      <c r="D3819">
        <v>2564.5300000000002</v>
      </c>
    </row>
    <row r="3820" spans="1:4" x14ac:dyDescent="0.35">
      <c r="A3820" s="1">
        <v>42228</v>
      </c>
      <c r="B3820">
        <v>161.292</v>
      </c>
      <c r="C3820">
        <v>1931.0450000000001</v>
      </c>
      <c r="D3820">
        <v>2517.91</v>
      </c>
    </row>
    <row r="3821" spans="1:4" x14ac:dyDescent="0.35">
      <c r="A3821" s="1">
        <v>42229</v>
      </c>
      <c r="B3821">
        <v>162.24</v>
      </c>
      <c r="C3821">
        <v>1937.259</v>
      </c>
      <c r="D3821">
        <v>2532.79</v>
      </c>
    </row>
    <row r="3822" spans="1:4" x14ac:dyDescent="0.35">
      <c r="A3822" s="1">
        <v>42230</v>
      </c>
      <c r="B3822">
        <v>162.67400000000001</v>
      </c>
      <c r="C3822">
        <v>1936.704</v>
      </c>
      <c r="D3822">
        <v>2539.7399999999998</v>
      </c>
    </row>
    <row r="3823" spans="1:4" x14ac:dyDescent="0.35">
      <c r="A3823" s="1">
        <v>42233</v>
      </c>
      <c r="B3823">
        <v>163.499</v>
      </c>
      <c r="C3823">
        <v>1936.5360000000001</v>
      </c>
      <c r="D3823">
        <v>2552.4299999999998</v>
      </c>
    </row>
    <row r="3824" spans="1:4" x14ac:dyDescent="0.35">
      <c r="A3824" s="1">
        <v>42234</v>
      </c>
      <c r="B3824">
        <v>163.584</v>
      </c>
      <c r="C3824">
        <v>1927.7850000000001</v>
      </c>
      <c r="D3824">
        <v>2553.61</v>
      </c>
    </row>
    <row r="3825" spans="1:4" x14ac:dyDescent="0.35">
      <c r="A3825" s="1">
        <v>42235</v>
      </c>
      <c r="B3825">
        <v>161.596</v>
      </c>
      <c r="C3825">
        <v>1907.557</v>
      </c>
      <c r="D3825">
        <v>2522.71</v>
      </c>
    </row>
    <row r="3826" spans="1:4" x14ac:dyDescent="0.35">
      <c r="A3826" s="1">
        <v>42236</v>
      </c>
      <c r="B3826">
        <v>156.95400000000001</v>
      </c>
      <c r="C3826">
        <v>1874.107</v>
      </c>
      <c r="D3826">
        <v>2450.63</v>
      </c>
    </row>
    <row r="3827" spans="1:4" x14ac:dyDescent="0.35">
      <c r="A3827" s="1">
        <v>42237</v>
      </c>
      <c r="B3827">
        <v>151.21</v>
      </c>
      <c r="C3827">
        <v>1827.528</v>
      </c>
      <c r="D3827">
        <v>2361.39</v>
      </c>
    </row>
    <row r="3828" spans="1:4" x14ac:dyDescent="0.35">
      <c r="A3828" s="1">
        <v>42240</v>
      </c>
      <c r="B3828">
        <v>142.119</v>
      </c>
      <c r="C3828">
        <v>1741.347</v>
      </c>
      <c r="D3828">
        <v>2219.4</v>
      </c>
    </row>
    <row r="3829" spans="1:4" x14ac:dyDescent="0.35">
      <c r="A3829" s="1">
        <v>42241</v>
      </c>
      <c r="B3829">
        <v>144.00800000000001</v>
      </c>
      <c r="C3829">
        <v>1759.4459999999999</v>
      </c>
      <c r="D3829">
        <v>2248.36</v>
      </c>
    </row>
    <row r="3830" spans="1:4" x14ac:dyDescent="0.35">
      <c r="A3830" s="1">
        <v>42242</v>
      </c>
      <c r="B3830">
        <v>146.761</v>
      </c>
      <c r="C3830">
        <v>1774.904</v>
      </c>
      <c r="D3830">
        <v>2290.91</v>
      </c>
    </row>
    <row r="3831" spans="1:4" x14ac:dyDescent="0.35">
      <c r="A3831" s="1">
        <v>42243</v>
      </c>
      <c r="B3831">
        <v>152.554</v>
      </c>
      <c r="C3831">
        <v>1827.8430000000001</v>
      </c>
      <c r="D3831">
        <v>2380.7800000000002</v>
      </c>
    </row>
    <row r="3832" spans="1:4" x14ac:dyDescent="0.35">
      <c r="A3832" s="1">
        <v>42244</v>
      </c>
      <c r="B3832">
        <v>153.239</v>
      </c>
      <c r="C3832">
        <v>1834.8230000000001</v>
      </c>
      <c r="D3832">
        <v>2392.09</v>
      </c>
    </row>
    <row r="3833" spans="1:4" x14ac:dyDescent="0.35">
      <c r="A3833" s="1">
        <v>42247</v>
      </c>
      <c r="B3833">
        <v>152.387</v>
      </c>
      <c r="C3833">
        <v>1827.1590000000001</v>
      </c>
      <c r="D3833">
        <v>2379.1999999999998</v>
      </c>
    </row>
    <row r="3834" spans="1:4" x14ac:dyDescent="0.35">
      <c r="A3834" s="1">
        <v>42248</v>
      </c>
      <c r="B3834">
        <v>147.63</v>
      </c>
      <c r="C3834">
        <v>1778.855</v>
      </c>
      <c r="D3834">
        <v>2304.96</v>
      </c>
    </row>
    <row r="3835" spans="1:4" x14ac:dyDescent="0.35">
      <c r="A3835" s="1">
        <v>42249</v>
      </c>
      <c r="B3835">
        <v>149.18100000000001</v>
      </c>
      <c r="C3835">
        <v>1785.877</v>
      </c>
      <c r="D3835">
        <v>2328.19</v>
      </c>
    </row>
    <row r="3836" spans="1:4" x14ac:dyDescent="0.35">
      <c r="A3836" s="1">
        <v>42250</v>
      </c>
      <c r="B3836">
        <v>151.69399999999999</v>
      </c>
      <c r="C3836">
        <v>1801.769</v>
      </c>
      <c r="D3836">
        <v>2367.4299999999998</v>
      </c>
    </row>
    <row r="3837" spans="1:4" x14ac:dyDescent="0.35">
      <c r="A3837" s="1">
        <v>42251</v>
      </c>
      <c r="B3837">
        <v>148.91</v>
      </c>
      <c r="C3837">
        <v>1773.1859999999999</v>
      </c>
      <c r="D3837">
        <v>2324.04</v>
      </c>
    </row>
    <row r="3838" spans="1:4" x14ac:dyDescent="0.35">
      <c r="A3838" s="1">
        <v>42254</v>
      </c>
      <c r="B3838">
        <v>148.4</v>
      </c>
      <c r="C3838">
        <v>1771.164</v>
      </c>
      <c r="D3838">
        <v>2315.9299999999998</v>
      </c>
    </row>
    <row r="3839" spans="1:4" x14ac:dyDescent="0.35">
      <c r="A3839" s="1">
        <v>42255</v>
      </c>
      <c r="B3839">
        <v>150.66499999999999</v>
      </c>
      <c r="C3839">
        <v>1798.1310000000001</v>
      </c>
      <c r="D3839">
        <v>2350.38</v>
      </c>
    </row>
    <row r="3840" spans="1:4" x14ac:dyDescent="0.35">
      <c r="A3840" s="1">
        <v>42256</v>
      </c>
      <c r="B3840">
        <v>151.36000000000001</v>
      </c>
      <c r="C3840">
        <v>1818.1510000000001</v>
      </c>
      <c r="D3840">
        <v>2362.65</v>
      </c>
    </row>
    <row r="3841" spans="1:4" x14ac:dyDescent="0.35">
      <c r="A3841" s="1">
        <v>42257</v>
      </c>
      <c r="B3841">
        <v>150.31100000000001</v>
      </c>
      <c r="C3841">
        <v>1806.8710000000001</v>
      </c>
      <c r="D3841">
        <v>2345.81</v>
      </c>
    </row>
    <row r="3842" spans="1:4" x14ac:dyDescent="0.35">
      <c r="A3842" s="1">
        <v>42258</v>
      </c>
      <c r="B3842">
        <v>149.57300000000001</v>
      </c>
      <c r="C3842">
        <v>1802.232</v>
      </c>
      <c r="D3842">
        <v>2334.36</v>
      </c>
    </row>
    <row r="3843" spans="1:4" x14ac:dyDescent="0.35">
      <c r="A3843" s="1">
        <v>42261</v>
      </c>
      <c r="B3843">
        <v>149.035</v>
      </c>
      <c r="C3843">
        <v>1798.2670000000001</v>
      </c>
      <c r="D3843">
        <v>2326.29</v>
      </c>
    </row>
    <row r="3844" spans="1:4" x14ac:dyDescent="0.35">
      <c r="A3844" s="1">
        <v>42262</v>
      </c>
      <c r="B3844">
        <v>150.40299999999999</v>
      </c>
      <c r="C3844">
        <v>1807.8910000000001</v>
      </c>
      <c r="D3844">
        <v>2347.08</v>
      </c>
    </row>
    <row r="3845" spans="1:4" x14ac:dyDescent="0.35">
      <c r="A3845" s="1">
        <v>42263</v>
      </c>
      <c r="B3845">
        <v>152.06200000000001</v>
      </c>
      <c r="C3845">
        <v>1830.519</v>
      </c>
      <c r="D3845">
        <v>2372.8200000000002</v>
      </c>
    </row>
    <row r="3846" spans="1:4" x14ac:dyDescent="0.35">
      <c r="A3846" s="1">
        <v>42264</v>
      </c>
      <c r="B3846">
        <v>151.798</v>
      </c>
      <c r="C3846">
        <v>1833.2860000000001</v>
      </c>
      <c r="D3846">
        <v>2368.83</v>
      </c>
    </row>
    <row r="3847" spans="1:4" x14ac:dyDescent="0.35">
      <c r="A3847" s="1">
        <v>42265</v>
      </c>
      <c r="B3847">
        <v>149.208</v>
      </c>
      <c r="C3847">
        <v>1812.3340000000001</v>
      </c>
      <c r="D3847">
        <v>2328.65</v>
      </c>
    </row>
    <row r="3848" spans="1:4" x14ac:dyDescent="0.35">
      <c r="A3848" s="1">
        <v>42268</v>
      </c>
      <c r="B3848">
        <v>151.23500000000001</v>
      </c>
      <c r="C3848">
        <v>1812.194</v>
      </c>
      <c r="D3848">
        <v>2360.39</v>
      </c>
    </row>
    <row r="3849" spans="1:4" x14ac:dyDescent="0.35">
      <c r="A3849" s="1">
        <v>42269</v>
      </c>
      <c r="B3849">
        <v>149.56800000000001</v>
      </c>
      <c r="C3849">
        <v>1786.865</v>
      </c>
      <c r="D3849">
        <v>2334.9</v>
      </c>
    </row>
    <row r="3850" spans="1:4" x14ac:dyDescent="0.35">
      <c r="A3850" s="1">
        <v>42270</v>
      </c>
      <c r="B3850">
        <v>148.77699999999999</v>
      </c>
      <c r="C3850">
        <v>1775.4469999999999</v>
      </c>
      <c r="D3850">
        <v>2322.5300000000002</v>
      </c>
    </row>
    <row r="3851" spans="1:4" x14ac:dyDescent="0.35">
      <c r="A3851" s="1">
        <v>42271</v>
      </c>
      <c r="B3851">
        <v>146.00899999999999</v>
      </c>
      <c r="C3851">
        <v>1759.4749999999999</v>
      </c>
      <c r="D3851">
        <v>2279.27</v>
      </c>
    </row>
    <row r="3852" spans="1:4" x14ac:dyDescent="0.35">
      <c r="A3852" s="1">
        <v>42272</v>
      </c>
      <c r="B3852">
        <v>148.19</v>
      </c>
      <c r="C3852">
        <v>1774.4079999999999</v>
      </c>
      <c r="D3852">
        <v>2313.41</v>
      </c>
    </row>
    <row r="3853" spans="1:4" x14ac:dyDescent="0.35">
      <c r="A3853" s="1">
        <v>42275</v>
      </c>
      <c r="B3853">
        <v>144.79</v>
      </c>
      <c r="C3853">
        <v>1745.6869999999999</v>
      </c>
      <c r="D3853">
        <v>2261.63</v>
      </c>
    </row>
    <row r="3854" spans="1:4" x14ac:dyDescent="0.35">
      <c r="A3854" s="1">
        <v>42276</v>
      </c>
      <c r="B3854">
        <v>143.75399999999999</v>
      </c>
      <c r="C3854">
        <v>1731.1669999999999</v>
      </c>
      <c r="D3854">
        <v>2244.69</v>
      </c>
    </row>
    <row r="3855" spans="1:4" x14ac:dyDescent="0.35">
      <c r="A3855" s="1">
        <v>42277</v>
      </c>
      <c r="B3855">
        <v>147.42599999999999</v>
      </c>
      <c r="C3855">
        <v>1764.8109999999999</v>
      </c>
      <c r="D3855">
        <v>2301.6799999999998</v>
      </c>
    </row>
    <row r="3856" spans="1:4" x14ac:dyDescent="0.35">
      <c r="A3856" s="1">
        <v>42278</v>
      </c>
      <c r="B3856">
        <v>147.494</v>
      </c>
      <c r="C3856">
        <v>1767.1079999999999</v>
      </c>
      <c r="D3856">
        <v>2303.0100000000002</v>
      </c>
    </row>
    <row r="3857" spans="1:4" x14ac:dyDescent="0.35">
      <c r="A3857" s="1">
        <v>42279</v>
      </c>
      <c r="B3857">
        <v>148.28</v>
      </c>
      <c r="C3857">
        <v>1786.1579999999999</v>
      </c>
      <c r="D3857">
        <v>2314.94</v>
      </c>
    </row>
    <row r="3858" spans="1:4" x14ac:dyDescent="0.35">
      <c r="A3858" s="1">
        <v>42282</v>
      </c>
      <c r="B3858">
        <v>151.98699999999999</v>
      </c>
      <c r="C3858">
        <v>1823.4870000000001</v>
      </c>
      <c r="D3858">
        <v>2372.4699999999998</v>
      </c>
    </row>
    <row r="3859" spans="1:4" x14ac:dyDescent="0.35">
      <c r="A3859" s="1">
        <v>42283</v>
      </c>
      <c r="B3859">
        <v>151.71799999999999</v>
      </c>
      <c r="C3859">
        <v>1830.306</v>
      </c>
      <c r="D3859">
        <v>2368.4299999999998</v>
      </c>
    </row>
    <row r="3860" spans="1:4" x14ac:dyDescent="0.35">
      <c r="A3860" s="1">
        <v>42284</v>
      </c>
      <c r="B3860">
        <v>153.529</v>
      </c>
      <c r="C3860">
        <v>1852.3109999999999</v>
      </c>
      <c r="D3860">
        <v>2396.48</v>
      </c>
    </row>
    <row r="3861" spans="1:4" x14ac:dyDescent="0.35">
      <c r="A3861" s="1">
        <v>42285</v>
      </c>
      <c r="B3861">
        <v>153.785</v>
      </c>
      <c r="C3861">
        <v>1854.425</v>
      </c>
      <c r="D3861">
        <v>2399.98</v>
      </c>
    </row>
    <row r="3862" spans="1:4" x14ac:dyDescent="0.35">
      <c r="A3862" s="1">
        <v>42286</v>
      </c>
      <c r="B3862">
        <v>153.78299999999999</v>
      </c>
      <c r="C3862">
        <v>1867.145</v>
      </c>
      <c r="D3862">
        <v>2399.9899999999998</v>
      </c>
    </row>
    <row r="3863" spans="1:4" x14ac:dyDescent="0.35">
      <c r="A3863" s="1">
        <v>42289</v>
      </c>
      <c r="B3863">
        <v>153.69499999999999</v>
      </c>
      <c r="C3863">
        <v>1869.009</v>
      </c>
      <c r="D3863">
        <v>2398.75</v>
      </c>
    </row>
    <row r="3864" spans="1:4" x14ac:dyDescent="0.35">
      <c r="A3864" s="1">
        <v>42290</v>
      </c>
      <c r="B3864">
        <v>152.39500000000001</v>
      </c>
      <c r="C3864">
        <v>1854.624</v>
      </c>
      <c r="D3864">
        <v>2378.59</v>
      </c>
    </row>
    <row r="3865" spans="1:4" x14ac:dyDescent="0.35">
      <c r="A3865" s="1">
        <v>42291</v>
      </c>
      <c r="B3865">
        <v>150.81800000000001</v>
      </c>
      <c r="C3865">
        <v>1840.826</v>
      </c>
      <c r="D3865">
        <v>2353.98</v>
      </c>
    </row>
    <row r="3866" spans="1:4" x14ac:dyDescent="0.35">
      <c r="A3866" s="1">
        <v>42292</v>
      </c>
      <c r="B3866">
        <v>153.626</v>
      </c>
      <c r="C3866">
        <v>1864.18</v>
      </c>
      <c r="D3866">
        <v>2398</v>
      </c>
    </row>
    <row r="3867" spans="1:4" x14ac:dyDescent="0.35">
      <c r="A3867" s="1">
        <v>42293</v>
      </c>
      <c r="B3867">
        <v>154.41</v>
      </c>
      <c r="C3867">
        <v>1872.473</v>
      </c>
      <c r="D3867">
        <v>2410.25</v>
      </c>
    </row>
    <row r="3868" spans="1:4" x14ac:dyDescent="0.35">
      <c r="A3868" s="1">
        <v>42296</v>
      </c>
      <c r="B3868">
        <v>155.059</v>
      </c>
      <c r="C3868">
        <v>1875.116</v>
      </c>
      <c r="D3868">
        <v>2420.36</v>
      </c>
    </row>
    <row r="3869" spans="1:4" x14ac:dyDescent="0.35">
      <c r="A3869" s="1">
        <v>42297</v>
      </c>
      <c r="B3869">
        <v>154.369</v>
      </c>
      <c r="C3869">
        <v>1872.164</v>
      </c>
      <c r="D3869">
        <v>2409.7199999999998</v>
      </c>
    </row>
    <row r="3870" spans="1:4" x14ac:dyDescent="0.35">
      <c r="A3870" s="1">
        <v>42298</v>
      </c>
      <c r="B3870">
        <v>153.733</v>
      </c>
      <c r="C3870">
        <v>1870.646</v>
      </c>
      <c r="D3870">
        <v>2400.33</v>
      </c>
    </row>
    <row r="3871" spans="1:4" x14ac:dyDescent="0.35">
      <c r="A3871" s="1">
        <v>42299</v>
      </c>
      <c r="B3871">
        <v>157.79400000000001</v>
      </c>
      <c r="C3871">
        <v>1886.7729999999999</v>
      </c>
      <c r="D3871">
        <v>2463.41</v>
      </c>
    </row>
    <row r="3872" spans="1:4" x14ac:dyDescent="0.35">
      <c r="A3872" s="1">
        <v>42300</v>
      </c>
      <c r="B3872">
        <v>161.28800000000001</v>
      </c>
      <c r="C3872">
        <v>1909.4490000000001</v>
      </c>
      <c r="D3872">
        <v>2517.7199999999998</v>
      </c>
    </row>
    <row r="3873" spans="1:4" x14ac:dyDescent="0.35">
      <c r="A3873" s="1">
        <v>42303</v>
      </c>
      <c r="B3873">
        <v>160.9</v>
      </c>
      <c r="C3873">
        <v>1907.63</v>
      </c>
      <c r="D3873">
        <v>2511.65</v>
      </c>
    </row>
    <row r="3874" spans="1:4" x14ac:dyDescent="0.35">
      <c r="A3874" s="1">
        <v>42304</v>
      </c>
      <c r="B3874">
        <v>160.04499999999999</v>
      </c>
      <c r="C3874">
        <v>1897.3979999999999</v>
      </c>
      <c r="D3874">
        <v>2498.13</v>
      </c>
    </row>
    <row r="3875" spans="1:4" x14ac:dyDescent="0.35">
      <c r="A3875" s="1">
        <v>42305</v>
      </c>
      <c r="B3875">
        <v>161.30500000000001</v>
      </c>
      <c r="C3875">
        <v>1905.8309999999999</v>
      </c>
      <c r="D3875">
        <v>2517.3000000000002</v>
      </c>
    </row>
    <row r="3876" spans="1:4" x14ac:dyDescent="0.35">
      <c r="A3876" s="1">
        <v>42306</v>
      </c>
      <c r="B3876">
        <v>161.96299999999999</v>
      </c>
      <c r="C3876">
        <v>1896.1610000000001</v>
      </c>
      <c r="D3876">
        <v>2527.16</v>
      </c>
    </row>
    <row r="3877" spans="1:4" x14ac:dyDescent="0.35">
      <c r="A3877" s="1">
        <v>42307</v>
      </c>
      <c r="B3877">
        <v>160.66499999999999</v>
      </c>
      <c r="C3877">
        <v>1892.239</v>
      </c>
      <c r="D3877">
        <v>2507.5500000000002</v>
      </c>
    </row>
    <row r="3878" spans="1:4" x14ac:dyDescent="0.35">
      <c r="A3878" s="1">
        <v>42310</v>
      </c>
      <c r="B3878">
        <v>161.684</v>
      </c>
      <c r="C3878">
        <v>1897.66</v>
      </c>
      <c r="D3878">
        <v>2522.4299999999998</v>
      </c>
    </row>
    <row r="3879" spans="1:4" x14ac:dyDescent="0.35">
      <c r="A3879" s="1">
        <v>42311</v>
      </c>
      <c r="B3879">
        <v>163.29</v>
      </c>
      <c r="C3879">
        <v>1908.002</v>
      </c>
      <c r="D3879">
        <v>2547.42</v>
      </c>
    </row>
    <row r="3880" spans="1:4" x14ac:dyDescent="0.35">
      <c r="A3880" s="1">
        <v>42312</v>
      </c>
      <c r="B3880">
        <v>164.50399999999999</v>
      </c>
      <c r="C3880">
        <v>1914.4670000000001</v>
      </c>
      <c r="D3880">
        <v>2566.39</v>
      </c>
    </row>
    <row r="3881" spans="1:4" x14ac:dyDescent="0.35">
      <c r="A3881" s="1">
        <v>42313</v>
      </c>
      <c r="B3881">
        <v>164.161</v>
      </c>
      <c r="C3881">
        <v>1912.3489999999999</v>
      </c>
      <c r="D3881">
        <v>2561.23</v>
      </c>
    </row>
    <row r="3882" spans="1:4" x14ac:dyDescent="0.35">
      <c r="A3882" s="1">
        <v>42314</v>
      </c>
      <c r="B3882">
        <v>165.26400000000001</v>
      </c>
      <c r="C3882">
        <v>1911.9169999999999</v>
      </c>
      <c r="D3882">
        <v>2578.4699999999998</v>
      </c>
    </row>
    <row r="3883" spans="1:4" x14ac:dyDescent="0.35">
      <c r="A3883" s="1">
        <v>42317</v>
      </c>
      <c r="B3883">
        <v>163.94300000000001</v>
      </c>
      <c r="C3883">
        <v>1896.1880000000001</v>
      </c>
      <c r="D3883">
        <v>2558.2399999999998</v>
      </c>
    </row>
    <row r="3884" spans="1:4" x14ac:dyDescent="0.35">
      <c r="A3884" s="1">
        <v>42318</v>
      </c>
      <c r="B3884">
        <v>164.46299999999999</v>
      </c>
      <c r="C3884">
        <v>1888.848</v>
      </c>
      <c r="D3884">
        <v>2566.36</v>
      </c>
    </row>
    <row r="3885" spans="1:4" x14ac:dyDescent="0.35">
      <c r="A3885" s="1">
        <v>42319</v>
      </c>
      <c r="B3885">
        <v>164.05600000000001</v>
      </c>
      <c r="C3885">
        <v>1889.579</v>
      </c>
      <c r="D3885">
        <v>2560.58</v>
      </c>
    </row>
    <row r="3886" spans="1:4" x14ac:dyDescent="0.35">
      <c r="A3886" s="1">
        <v>42320</v>
      </c>
      <c r="B3886">
        <v>161.91900000000001</v>
      </c>
      <c r="C3886">
        <v>1877.06</v>
      </c>
      <c r="D3886">
        <v>2527.67</v>
      </c>
    </row>
    <row r="3887" spans="1:4" x14ac:dyDescent="0.35">
      <c r="A3887" s="1">
        <v>42321</v>
      </c>
      <c r="B3887">
        <v>160.523</v>
      </c>
      <c r="C3887">
        <v>1857.972</v>
      </c>
      <c r="D3887">
        <v>2506.2199999999998</v>
      </c>
    </row>
    <row r="3888" spans="1:4" x14ac:dyDescent="0.35">
      <c r="A3888" s="1">
        <v>42324</v>
      </c>
      <c r="B3888">
        <v>161.76499999999999</v>
      </c>
      <c r="C3888">
        <v>1859.538</v>
      </c>
      <c r="D3888">
        <v>2525</v>
      </c>
    </row>
    <row r="3889" spans="1:4" x14ac:dyDescent="0.35">
      <c r="A3889" s="1">
        <v>42325</v>
      </c>
      <c r="B3889">
        <v>163.756</v>
      </c>
      <c r="C3889">
        <v>1878.3869999999999</v>
      </c>
      <c r="D3889">
        <v>2556.44</v>
      </c>
    </row>
    <row r="3890" spans="1:4" x14ac:dyDescent="0.35">
      <c r="A3890" s="1">
        <v>42326</v>
      </c>
      <c r="B3890">
        <v>165.15700000000001</v>
      </c>
      <c r="C3890">
        <v>1886.7670000000001</v>
      </c>
      <c r="D3890">
        <v>2577.5</v>
      </c>
    </row>
    <row r="3891" spans="1:4" x14ac:dyDescent="0.35">
      <c r="A3891" s="1">
        <v>42327</v>
      </c>
      <c r="B3891">
        <v>164.85499999999999</v>
      </c>
      <c r="C3891">
        <v>1898.26</v>
      </c>
      <c r="D3891">
        <v>2573.48</v>
      </c>
    </row>
    <row r="3892" spans="1:4" x14ac:dyDescent="0.35">
      <c r="A3892" s="1">
        <v>42328</v>
      </c>
      <c r="B3892">
        <v>166.215</v>
      </c>
      <c r="C3892">
        <v>1905.039</v>
      </c>
      <c r="D3892">
        <v>2594.6</v>
      </c>
    </row>
    <row r="3893" spans="1:4" x14ac:dyDescent="0.35">
      <c r="A3893" s="1">
        <v>42331</v>
      </c>
      <c r="B3893">
        <v>166.49100000000001</v>
      </c>
      <c r="C3893">
        <v>1902.7059999999999</v>
      </c>
      <c r="D3893">
        <v>2598.9299999999998</v>
      </c>
    </row>
    <row r="3894" spans="1:4" x14ac:dyDescent="0.35">
      <c r="A3894" s="1">
        <v>42332</v>
      </c>
      <c r="B3894">
        <v>165.953</v>
      </c>
      <c r="C3894">
        <v>1894.2339999999999</v>
      </c>
      <c r="D3894">
        <v>2590.52</v>
      </c>
    </row>
    <row r="3895" spans="1:4" x14ac:dyDescent="0.35">
      <c r="A3895" s="1">
        <v>42333</v>
      </c>
      <c r="B3895">
        <v>166.715</v>
      </c>
      <c r="C3895">
        <v>1897.5830000000001</v>
      </c>
      <c r="D3895">
        <v>2602.0500000000002</v>
      </c>
    </row>
    <row r="3896" spans="1:4" x14ac:dyDescent="0.35">
      <c r="A3896" s="1">
        <v>42334</v>
      </c>
      <c r="B3896">
        <v>167.02500000000001</v>
      </c>
      <c r="C3896">
        <v>1904.0139999999999</v>
      </c>
      <c r="D3896">
        <v>2606.91</v>
      </c>
    </row>
    <row r="3897" spans="1:4" x14ac:dyDescent="0.35">
      <c r="A3897" s="1">
        <v>42335</v>
      </c>
      <c r="B3897">
        <v>166.887</v>
      </c>
      <c r="C3897">
        <v>1893.8389999999999</v>
      </c>
      <c r="D3897">
        <v>2604.5700000000002</v>
      </c>
    </row>
    <row r="3898" spans="1:4" x14ac:dyDescent="0.35">
      <c r="A3898" s="1">
        <v>42338</v>
      </c>
      <c r="B3898">
        <v>166.65600000000001</v>
      </c>
      <c r="C3898">
        <v>1886.403</v>
      </c>
      <c r="D3898">
        <v>2601.29</v>
      </c>
    </row>
    <row r="3899" spans="1:4" x14ac:dyDescent="0.35">
      <c r="A3899" s="1">
        <v>42339</v>
      </c>
      <c r="B3899">
        <v>167.55199999999999</v>
      </c>
      <c r="C3899">
        <v>1901.0989999999999</v>
      </c>
      <c r="D3899">
        <v>2615.38</v>
      </c>
    </row>
    <row r="3900" spans="1:4" x14ac:dyDescent="0.35">
      <c r="A3900" s="1">
        <v>42340</v>
      </c>
      <c r="B3900">
        <v>166.809</v>
      </c>
      <c r="C3900">
        <v>1893.1880000000001</v>
      </c>
      <c r="D3900">
        <v>2603.92</v>
      </c>
    </row>
    <row r="3901" spans="1:4" x14ac:dyDescent="0.35">
      <c r="A3901" s="1">
        <v>42341</v>
      </c>
      <c r="B3901">
        <v>160.92599999999999</v>
      </c>
      <c r="C3901">
        <v>1870.0070000000001</v>
      </c>
      <c r="D3901">
        <v>2512.8000000000002</v>
      </c>
    </row>
    <row r="3902" spans="1:4" x14ac:dyDescent="0.35">
      <c r="A3902" s="1">
        <v>42342</v>
      </c>
      <c r="B3902">
        <v>161.672</v>
      </c>
      <c r="C3902">
        <v>1869.4739999999999</v>
      </c>
      <c r="D3902">
        <v>2523.4699999999998</v>
      </c>
    </row>
    <row r="3903" spans="1:4" x14ac:dyDescent="0.35">
      <c r="A3903" s="1">
        <v>42345</v>
      </c>
      <c r="B3903">
        <v>161.41999999999999</v>
      </c>
      <c r="C3903">
        <v>1866.164</v>
      </c>
      <c r="D3903">
        <v>2520.04</v>
      </c>
    </row>
    <row r="3904" spans="1:4" x14ac:dyDescent="0.35">
      <c r="A3904" s="1">
        <v>42346</v>
      </c>
      <c r="B3904">
        <v>159.542</v>
      </c>
      <c r="C3904">
        <v>1844.16</v>
      </c>
      <c r="D3904">
        <v>2490.34</v>
      </c>
    </row>
    <row r="3905" spans="1:4" x14ac:dyDescent="0.35">
      <c r="A3905" s="1">
        <v>42347</v>
      </c>
      <c r="B3905">
        <v>157.672</v>
      </c>
      <c r="C3905">
        <v>1835.961</v>
      </c>
      <c r="D3905">
        <v>2461.5</v>
      </c>
    </row>
    <row r="3906" spans="1:4" x14ac:dyDescent="0.35">
      <c r="A3906" s="1">
        <v>42348</v>
      </c>
      <c r="B3906">
        <v>157.88800000000001</v>
      </c>
      <c r="C3906">
        <v>1832.3</v>
      </c>
      <c r="D3906">
        <v>2464.56</v>
      </c>
    </row>
    <row r="3907" spans="1:4" x14ac:dyDescent="0.35">
      <c r="A3907" s="1">
        <v>42349</v>
      </c>
      <c r="B3907">
        <v>154.52000000000001</v>
      </c>
      <c r="C3907">
        <v>1804.39</v>
      </c>
      <c r="D3907">
        <v>2412.75</v>
      </c>
    </row>
    <row r="3908" spans="1:4" x14ac:dyDescent="0.35">
      <c r="A3908" s="1">
        <v>42352</v>
      </c>
      <c r="B3908">
        <v>153.58199999999999</v>
      </c>
      <c r="C3908">
        <v>1792.443</v>
      </c>
      <c r="D3908">
        <v>2398.1</v>
      </c>
    </row>
    <row r="3909" spans="1:4" x14ac:dyDescent="0.35">
      <c r="A3909" s="1">
        <v>42353</v>
      </c>
      <c r="B3909">
        <v>156.477</v>
      </c>
      <c r="C3909">
        <v>1814.6890000000001</v>
      </c>
      <c r="D3909">
        <v>2442.5500000000002</v>
      </c>
    </row>
    <row r="3910" spans="1:4" x14ac:dyDescent="0.35">
      <c r="A3910" s="1">
        <v>42354</v>
      </c>
      <c r="B3910">
        <v>158.26</v>
      </c>
      <c r="C3910">
        <v>1837.626</v>
      </c>
      <c r="D3910">
        <v>2470.1999999999998</v>
      </c>
    </row>
    <row r="3911" spans="1:4" x14ac:dyDescent="0.35">
      <c r="A3911" s="1">
        <v>42355</v>
      </c>
      <c r="B3911">
        <v>158.86199999999999</v>
      </c>
      <c r="C3911">
        <v>1844.154</v>
      </c>
      <c r="D3911">
        <v>2480.35</v>
      </c>
    </row>
    <row r="3912" spans="1:4" x14ac:dyDescent="0.35">
      <c r="A3912" s="1">
        <v>42356</v>
      </c>
      <c r="B3912">
        <v>156.679</v>
      </c>
      <c r="C3912">
        <v>1820.1969999999999</v>
      </c>
      <c r="D3912">
        <v>2446.2800000000002</v>
      </c>
    </row>
    <row r="3913" spans="1:4" x14ac:dyDescent="0.35">
      <c r="A3913" s="1">
        <v>42359</v>
      </c>
      <c r="B3913">
        <v>156.12200000000001</v>
      </c>
      <c r="C3913">
        <v>1820.787</v>
      </c>
      <c r="D3913">
        <v>2437.52</v>
      </c>
    </row>
    <row r="3914" spans="1:4" x14ac:dyDescent="0.35">
      <c r="A3914" s="1">
        <v>42360</v>
      </c>
      <c r="B3914">
        <v>156.45599999999999</v>
      </c>
      <c r="C3914">
        <v>1827.8579999999999</v>
      </c>
      <c r="D3914">
        <v>2442.4699999999998</v>
      </c>
    </row>
    <row r="3915" spans="1:4" x14ac:dyDescent="0.35">
      <c r="A3915" s="1">
        <v>42361</v>
      </c>
      <c r="B3915">
        <v>159.72</v>
      </c>
      <c r="C3915">
        <v>1852.328</v>
      </c>
      <c r="D3915">
        <v>2493.29</v>
      </c>
    </row>
    <row r="3916" spans="1:4" x14ac:dyDescent="0.35">
      <c r="A3916" s="1">
        <v>42362</v>
      </c>
      <c r="B3916">
        <v>158.803</v>
      </c>
      <c r="C3916">
        <v>1852.36</v>
      </c>
      <c r="D3916">
        <v>2479.11</v>
      </c>
    </row>
    <row r="3917" spans="1:4" x14ac:dyDescent="0.35">
      <c r="A3917" s="1">
        <v>42363</v>
      </c>
      <c r="B3917">
        <v>158.74799999999999</v>
      </c>
      <c r="C3917">
        <v>1851.63</v>
      </c>
      <c r="D3917">
        <v>2478.19</v>
      </c>
    </row>
    <row r="3918" spans="1:4" x14ac:dyDescent="0.35">
      <c r="A3918" s="1">
        <v>42366</v>
      </c>
      <c r="B3918">
        <v>158.249</v>
      </c>
      <c r="C3918">
        <v>1845.538</v>
      </c>
      <c r="D3918">
        <v>2470.6</v>
      </c>
    </row>
    <row r="3919" spans="1:4" x14ac:dyDescent="0.35">
      <c r="A3919" s="1">
        <v>42367</v>
      </c>
      <c r="B3919">
        <v>160.54499999999999</v>
      </c>
      <c r="C3919">
        <v>1861.068</v>
      </c>
      <c r="D3919">
        <v>2506.41</v>
      </c>
    </row>
    <row r="3920" spans="1:4" x14ac:dyDescent="0.35">
      <c r="A3920" s="1">
        <v>42368</v>
      </c>
      <c r="B3920">
        <v>159.49199999999999</v>
      </c>
      <c r="C3920">
        <v>1850.5170000000001</v>
      </c>
      <c r="D3920">
        <v>2490.5300000000002</v>
      </c>
    </row>
    <row r="3921" spans="1:4" x14ac:dyDescent="0.35">
      <c r="A3921" s="1">
        <v>42369</v>
      </c>
      <c r="B3921">
        <v>159.10900000000001</v>
      </c>
      <c r="C3921">
        <v>1844.33</v>
      </c>
      <c r="D3921">
        <v>2484.92</v>
      </c>
    </row>
    <row r="3922" spans="1:4" x14ac:dyDescent="0.35">
      <c r="A3922" s="1">
        <v>42370</v>
      </c>
      <c r="B3922">
        <v>159.11000000000001</v>
      </c>
      <c r="C3922">
        <v>1844.393</v>
      </c>
      <c r="D3922">
        <v>2484.92</v>
      </c>
    </row>
    <row r="3923" spans="1:4" x14ac:dyDescent="0.35">
      <c r="A3923" s="1">
        <v>42373</v>
      </c>
      <c r="B3923">
        <v>156.69900000000001</v>
      </c>
      <c r="C3923">
        <v>1802.5709999999999</v>
      </c>
      <c r="D3923">
        <v>2447.59</v>
      </c>
    </row>
    <row r="3924" spans="1:4" x14ac:dyDescent="0.35">
      <c r="A3924" s="1">
        <v>42374</v>
      </c>
      <c r="B3924">
        <v>157.91200000000001</v>
      </c>
      <c r="C3924">
        <v>1804.585</v>
      </c>
      <c r="D3924">
        <v>2466.1999999999998</v>
      </c>
    </row>
    <row r="3925" spans="1:4" x14ac:dyDescent="0.35">
      <c r="A3925" s="1">
        <v>42375</v>
      </c>
      <c r="B3925">
        <v>155.55000000000001</v>
      </c>
      <c r="C3925">
        <v>1785.931</v>
      </c>
      <c r="D3925">
        <v>2429.4699999999998</v>
      </c>
    </row>
    <row r="3926" spans="1:4" x14ac:dyDescent="0.35">
      <c r="A3926" s="1">
        <v>42376</v>
      </c>
      <c r="B3926">
        <v>151.02099999999999</v>
      </c>
      <c r="C3926">
        <v>1743.4079999999999</v>
      </c>
      <c r="D3926">
        <v>2359.2399999999998</v>
      </c>
    </row>
    <row r="3927" spans="1:4" x14ac:dyDescent="0.35">
      <c r="A3927" s="1">
        <v>42377</v>
      </c>
      <c r="B3927">
        <v>148.762</v>
      </c>
      <c r="C3927">
        <v>1732.385</v>
      </c>
      <c r="D3927">
        <v>2324.3000000000002</v>
      </c>
    </row>
    <row r="3928" spans="1:4" x14ac:dyDescent="0.35">
      <c r="A3928" s="1">
        <v>42380</v>
      </c>
      <c r="B3928">
        <v>148.809</v>
      </c>
      <c r="C3928">
        <v>1717.3920000000001</v>
      </c>
      <c r="D3928">
        <v>2324.98</v>
      </c>
    </row>
    <row r="3929" spans="1:4" x14ac:dyDescent="0.35">
      <c r="A3929" s="1">
        <v>42381</v>
      </c>
      <c r="B3929">
        <v>149.55000000000001</v>
      </c>
      <c r="C3929">
        <v>1721.8689999999999</v>
      </c>
      <c r="D3929">
        <v>2335.42</v>
      </c>
    </row>
    <row r="3930" spans="1:4" x14ac:dyDescent="0.35">
      <c r="A3930" s="1">
        <v>42382</v>
      </c>
      <c r="B3930">
        <v>147.84800000000001</v>
      </c>
      <c r="C3930">
        <v>1716.3579999999999</v>
      </c>
      <c r="D3930">
        <v>2310.27</v>
      </c>
    </row>
    <row r="3931" spans="1:4" x14ac:dyDescent="0.35">
      <c r="A3931" s="1">
        <v>42383</v>
      </c>
      <c r="B3931">
        <v>148.27600000000001</v>
      </c>
      <c r="C3931">
        <v>1712.03</v>
      </c>
      <c r="D3931">
        <v>2315.62</v>
      </c>
    </row>
    <row r="3932" spans="1:4" x14ac:dyDescent="0.35">
      <c r="A3932" s="1">
        <v>42384</v>
      </c>
      <c r="B3932">
        <v>144.08099999999999</v>
      </c>
      <c r="C3932">
        <v>1678.8219999999999</v>
      </c>
      <c r="D3932">
        <v>2250.67</v>
      </c>
    </row>
    <row r="3933" spans="1:4" x14ac:dyDescent="0.35">
      <c r="A3933" s="1">
        <v>42387</v>
      </c>
      <c r="B3933">
        <v>144.38300000000001</v>
      </c>
      <c r="C3933">
        <v>1667.6969999999999</v>
      </c>
      <c r="D3933">
        <v>2255.06</v>
      </c>
    </row>
    <row r="3934" spans="1:4" x14ac:dyDescent="0.35">
      <c r="A3934" s="1">
        <v>42388</v>
      </c>
      <c r="B3934">
        <v>144.845</v>
      </c>
      <c r="C3934">
        <v>1684.877</v>
      </c>
      <c r="D3934">
        <v>2262.15</v>
      </c>
    </row>
    <row r="3935" spans="1:4" x14ac:dyDescent="0.35">
      <c r="A3935" s="1">
        <v>42389</v>
      </c>
      <c r="B3935">
        <v>141.977</v>
      </c>
      <c r="C3935">
        <v>1644.453</v>
      </c>
      <c r="D3935">
        <v>2216.8200000000002</v>
      </c>
    </row>
    <row r="3936" spans="1:4" x14ac:dyDescent="0.35">
      <c r="A3936" s="1">
        <v>42390</v>
      </c>
      <c r="B3936">
        <v>143.398</v>
      </c>
      <c r="C3936">
        <v>1649.71</v>
      </c>
      <c r="D3936">
        <v>2237.88</v>
      </c>
    </row>
    <row r="3937" spans="1:4" x14ac:dyDescent="0.35">
      <c r="A3937" s="1">
        <v>42391</v>
      </c>
      <c r="B3937">
        <v>147.196</v>
      </c>
      <c r="C3937">
        <v>1692.021</v>
      </c>
      <c r="D3937">
        <v>2297.6799999999998</v>
      </c>
    </row>
    <row r="3938" spans="1:4" x14ac:dyDescent="0.35">
      <c r="A3938" s="1">
        <v>42394</v>
      </c>
      <c r="B3938">
        <v>145.83600000000001</v>
      </c>
      <c r="C3938">
        <v>1687.1669999999999</v>
      </c>
      <c r="D3938">
        <v>2277.16</v>
      </c>
    </row>
    <row r="3939" spans="1:4" x14ac:dyDescent="0.35">
      <c r="A3939" s="1">
        <v>42395</v>
      </c>
      <c r="B3939">
        <v>146.73699999999999</v>
      </c>
      <c r="C3939">
        <v>1689.5060000000001</v>
      </c>
      <c r="D3939">
        <v>2290.39</v>
      </c>
    </row>
    <row r="3940" spans="1:4" x14ac:dyDescent="0.35">
      <c r="A3940" s="1">
        <v>42396</v>
      </c>
      <c r="B3940">
        <v>146.221</v>
      </c>
      <c r="C3940">
        <v>1694.3530000000001</v>
      </c>
      <c r="D3940">
        <v>2283.3200000000002</v>
      </c>
    </row>
    <row r="3941" spans="1:4" x14ac:dyDescent="0.35">
      <c r="A3941" s="1">
        <v>42397</v>
      </c>
      <c r="B3941">
        <v>145.54599999999999</v>
      </c>
      <c r="C3941">
        <v>1692.25</v>
      </c>
      <c r="D3941">
        <v>2272.73</v>
      </c>
    </row>
    <row r="3942" spans="1:4" x14ac:dyDescent="0.35">
      <c r="A3942" s="1">
        <v>42398</v>
      </c>
      <c r="B3942">
        <v>150.1</v>
      </c>
      <c r="C3942">
        <v>1731.0329999999999</v>
      </c>
      <c r="D3942">
        <v>2343.6</v>
      </c>
    </row>
    <row r="3943" spans="1:4" x14ac:dyDescent="0.35">
      <c r="A3943" s="1">
        <v>42401</v>
      </c>
      <c r="B3943">
        <v>149.49</v>
      </c>
      <c r="C3943">
        <v>1730.777</v>
      </c>
      <c r="D3943">
        <v>2334.38</v>
      </c>
    </row>
    <row r="3944" spans="1:4" x14ac:dyDescent="0.35">
      <c r="A3944" s="1">
        <v>42402</v>
      </c>
      <c r="B3944">
        <v>146.744</v>
      </c>
      <c r="C3944">
        <v>1701.45</v>
      </c>
      <c r="D3944">
        <v>2292.15</v>
      </c>
    </row>
    <row r="3945" spans="1:4" x14ac:dyDescent="0.35">
      <c r="A3945" s="1">
        <v>42403</v>
      </c>
      <c r="B3945">
        <v>144.81299999999999</v>
      </c>
      <c r="C3945">
        <v>1686.2819999999999</v>
      </c>
      <c r="D3945">
        <v>2261.64</v>
      </c>
    </row>
    <row r="3946" spans="1:4" x14ac:dyDescent="0.35">
      <c r="A3946" s="1">
        <v>42404</v>
      </c>
      <c r="B3946">
        <v>144.28</v>
      </c>
      <c r="C3946">
        <v>1697.537</v>
      </c>
      <c r="D3946">
        <v>2253.2800000000002</v>
      </c>
    </row>
    <row r="3947" spans="1:4" x14ac:dyDescent="0.35">
      <c r="A3947" s="1">
        <v>42405</v>
      </c>
      <c r="B3947">
        <v>142.52000000000001</v>
      </c>
      <c r="C3947">
        <v>1684.008</v>
      </c>
      <c r="D3947">
        <v>2226.7399999999998</v>
      </c>
    </row>
    <row r="3948" spans="1:4" x14ac:dyDescent="0.35">
      <c r="A3948" s="1">
        <v>42408</v>
      </c>
      <c r="B3948">
        <v>140.23500000000001</v>
      </c>
      <c r="C3948">
        <v>1657.2539999999999</v>
      </c>
      <c r="D3948">
        <v>2192.04</v>
      </c>
    </row>
    <row r="3949" spans="1:4" x14ac:dyDescent="0.35">
      <c r="A3949" s="1">
        <v>42409</v>
      </c>
      <c r="B3949">
        <v>137.327</v>
      </c>
      <c r="C3949">
        <v>1637.951</v>
      </c>
      <c r="D3949">
        <v>2145.67</v>
      </c>
    </row>
    <row r="3950" spans="1:4" x14ac:dyDescent="0.35">
      <c r="A3950" s="1">
        <v>42410</v>
      </c>
      <c r="B3950">
        <v>138.619</v>
      </c>
      <c r="C3950">
        <v>1641.5360000000001</v>
      </c>
      <c r="D3950">
        <v>2164.9899999999998</v>
      </c>
    </row>
    <row r="3951" spans="1:4" x14ac:dyDescent="0.35">
      <c r="A3951" s="1">
        <v>42411</v>
      </c>
      <c r="B3951">
        <v>135.01499999999999</v>
      </c>
      <c r="C3951">
        <v>1606.126</v>
      </c>
      <c r="D3951">
        <v>2109.41</v>
      </c>
    </row>
    <row r="3952" spans="1:4" x14ac:dyDescent="0.35">
      <c r="A3952" s="1">
        <v>42412</v>
      </c>
      <c r="B3952">
        <v>137.65100000000001</v>
      </c>
      <c r="C3952">
        <v>1619.7550000000001</v>
      </c>
      <c r="D3952">
        <v>2148.92</v>
      </c>
    </row>
    <row r="3953" spans="1:4" x14ac:dyDescent="0.35">
      <c r="A3953" s="1">
        <v>42415</v>
      </c>
      <c r="B3953">
        <v>140.65299999999999</v>
      </c>
      <c r="C3953">
        <v>1653.4190000000001</v>
      </c>
      <c r="D3953">
        <v>2196.9899999999998</v>
      </c>
    </row>
    <row r="3954" spans="1:4" x14ac:dyDescent="0.35">
      <c r="A3954" s="1">
        <v>42416</v>
      </c>
      <c r="B3954">
        <v>142.11500000000001</v>
      </c>
      <c r="C3954">
        <v>1667.579</v>
      </c>
      <c r="D3954">
        <v>2218.86</v>
      </c>
    </row>
    <row r="3955" spans="1:4" x14ac:dyDescent="0.35">
      <c r="A3955" s="1">
        <v>42417</v>
      </c>
      <c r="B3955">
        <v>144.40700000000001</v>
      </c>
      <c r="C3955">
        <v>1688.85</v>
      </c>
      <c r="D3955">
        <v>2253.79</v>
      </c>
    </row>
    <row r="3956" spans="1:4" x14ac:dyDescent="0.35">
      <c r="A3956" s="1">
        <v>42418</v>
      </c>
      <c r="B3956">
        <v>145.023</v>
      </c>
      <c r="C3956">
        <v>1696.8309999999999</v>
      </c>
      <c r="D3956">
        <v>2264.4699999999998</v>
      </c>
    </row>
    <row r="3957" spans="1:4" x14ac:dyDescent="0.35">
      <c r="A3957" s="1">
        <v>42419</v>
      </c>
      <c r="B3957">
        <v>144.392</v>
      </c>
      <c r="C3957">
        <v>1689.721</v>
      </c>
      <c r="D3957">
        <v>2254.3000000000002</v>
      </c>
    </row>
    <row r="3958" spans="1:4" x14ac:dyDescent="0.35">
      <c r="A3958" s="1">
        <v>42422</v>
      </c>
      <c r="B3958">
        <v>147.286</v>
      </c>
      <c r="C3958">
        <v>1713.1110000000001</v>
      </c>
      <c r="D3958">
        <v>2299.1999999999998</v>
      </c>
    </row>
    <row r="3959" spans="1:4" x14ac:dyDescent="0.35">
      <c r="A3959" s="1">
        <v>42423</v>
      </c>
      <c r="B3959">
        <v>145.77099999999999</v>
      </c>
      <c r="C3959">
        <v>1696.3050000000001</v>
      </c>
      <c r="D3959">
        <v>2276.0300000000002</v>
      </c>
    </row>
    <row r="3960" spans="1:4" x14ac:dyDescent="0.35">
      <c r="A3960" s="1">
        <v>42424</v>
      </c>
      <c r="B3960">
        <v>145.13499999999999</v>
      </c>
      <c r="C3960">
        <v>1681.4590000000001</v>
      </c>
      <c r="D3960">
        <v>2265.83</v>
      </c>
    </row>
    <row r="3961" spans="1:4" x14ac:dyDescent="0.35">
      <c r="A3961" s="1">
        <v>42425</v>
      </c>
      <c r="B3961">
        <v>146.654</v>
      </c>
      <c r="C3961">
        <v>1694.2639999999999</v>
      </c>
      <c r="D3961">
        <v>2289.2800000000002</v>
      </c>
    </row>
    <row r="3962" spans="1:4" x14ac:dyDescent="0.35">
      <c r="A3962" s="1">
        <v>42426</v>
      </c>
      <c r="B3962">
        <v>148.23099999999999</v>
      </c>
      <c r="C3962">
        <v>1707.3789999999999</v>
      </c>
      <c r="D3962">
        <v>2313.52</v>
      </c>
    </row>
    <row r="3963" spans="1:4" x14ac:dyDescent="0.35">
      <c r="A3963" s="1">
        <v>42429</v>
      </c>
      <c r="B3963">
        <v>148.44900000000001</v>
      </c>
      <c r="C3963">
        <v>1703.328</v>
      </c>
      <c r="D3963">
        <v>2317.17</v>
      </c>
    </row>
    <row r="3964" spans="1:4" x14ac:dyDescent="0.35">
      <c r="A3964" s="1">
        <v>42430</v>
      </c>
      <c r="B3964">
        <v>151.21799999999999</v>
      </c>
      <c r="C3964">
        <v>1732.268</v>
      </c>
      <c r="D3964">
        <v>2359.9299999999998</v>
      </c>
    </row>
    <row r="3965" spans="1:4" x14ac:dyDescent="0.35">
      <c r="A3965" s="1">
        <v>42431</v>
      </c>
      <c r="B3965">
        <v>153.101</v>
      </c>
      <c r="C3965">
        <v>1753.194</v>
      </c>
      <c r="D3965">
        <v>2390.2399999999998</v>
      </c>
    </row>
    <row r="3966" spans="1:4" x14ac:dyDescent="0.35">
      <c r="A3966" s="1">
        <v>42432</v>
      </c>
      <c r="B3966">
        <v>152.779</v>
      </c>
      <c r="C3966">
        <v>1763.4159999999999</v>
      </c>
      <c r="D3966">
        <v>2385.7199999999998</v>
      </c>
    </row>
    <row r="3967" spans="1:4" x14ac:dyDescent="0.35">
      <c r="A3967" s="1">
        <v>42433</v>
      </c>
      <c r="B3967">
        <v>152.78100000000001</v>
      </c>
      <c r="C3967">
        <v>1775.672</v>
      </c>
      <c r="D3967">
        <v>2386.3000000000002</v>
      </c>
    </row>
    <row r="3968" spans="1:4" x14ac:dyDescent="0.35">
      <c r="A3968" s="1">
        <v>42436</v>
      </c>
      <c r="B3968">
        <v>153.16200000000001</v>
      </c>
      <c r="C3968">
        <v>1776.9739999999999</v>
      </c>
      <c r="D3968">
        <v>2392.2199999999998</v>
      </c>
    </row>
    <row r="3969" spans="1:4" x14ac:dyDescent="0.35">
      <c r="A3969" s="1">
        <v>42437</v>
      </c>
      <c r="B3969">
        <v>150.881</v>
      </c>
      <c r="C3969">
        <v>1762.952</v>
      </c>
      <c r="D3969">
        <v>2356.6999999999998</v>
      </c>
    </row>
    <row r="3970" spans="1:4" x14ac:dyDescent="0.35">
      <c r="A3970" s="1">
        <v>42438</v>
      </c>
      <c r="B3970">
        <v>151.886</v>
      </c>
      <c r="C3970">
        <v>1765.473</v>
      </c>
      <c r="D3970">
        <v>2371.7600000000002</v>
      </c>
    </row>
    <row r="3971" spans="1:4" x14ac:dyDescent="0.35">
      <c r="A3971" s="1">
        <v>42439</v>
      </c>
      <c r="B3971">
        <v>149.994</v>
      </c>
      <c r="C3971">
        <v>1761.836</v>
      </c>
      <c r="D3971">
        <v>2342.66</v>
      </c>
    </row>
    <row r="3972" spans="1:4" x14ac:dyDescent="0.35">
      <c r="A3972" s="1">
        <v>42440</v>
      </c>
      <c r="B3972">
        <v>152.49199999999999</v>
      </c>
      <c r="C3972">
        <v>1790.366</v>
      </c>
      <c r="D3972">
        <v>2381.2199999999998</v>
      </c>
    </row>
    <row r="3973" spans="1:4" x14ac:dyDescent="0.35">
      <c r="A3973" s="1">
        <v>42443</v>
      </c>
      <c r="B3973">
        <v>153.37299999999999</v>
      </c>
      <c r="C3973">
        <v>1798.1389999999999</v>
      </c>
      <c r="D3973">
        <v>2395.52</v>
      </c>
    </row>
    <row r="3974" spans="1:4" x14ac:dyDescent="0.35">
      <c r="A3974" s="1">
        <v>42444</v>
      </c>
      <c r="B3974">
        <v>152.357</v>
      </c>
      <c r="C3974">
        <v>1784.2929999999999</v>
      </c>
      <c r="D3974">
        <v>2379.65</v>
      </c>
    </row>
    <row r="3975" spans="1:4" x14ac:dyDescent="0.35">
      <c r="A3975" s="1">
        <v>42445</v>
      </c>
      <c r="B3975">
        <v>153.08799999999999</v>
      </c>
      <c r="C3975">
        <v>1787.8440000000001</v>
      </c>
      <c r="D3975">
        <v>2390.6999999999998</v>
      </c>
    </row>
    <row r="3976" spans="1:4" x14ac:dyDescent="0.35">
      <c r="A3976" s="1">
        <v>42446</v>
      </c>
      <c r="B3976">
        <v>152.10900000000001</v>
      </c>
      <c r="C3976">
        <v>1801.7090000000001</v>
      </c>
      <c r="D3976">
        <v>2375.9299999999998</v>
      </c>
    </row>
    <row r="3977" spans="1:4" x14ac:dyDescent="0.35">
      <c r="A3977" s="1">
        <v>42447</v>
      </c>
      <c r="B3977">
        <v>152.85599999999999</v>
      </c>
      <c r="C3977">
        <v>1810.242</v>
      </c>
      <c r="D3977">
        <v>2387.42</v>
      </c>
    </row>
    <row r="3978" spans="1:4" x14ac:dyDescent="0.35">
      <c r="A3978" s="1">
        <v>42450</v>
      </c>
      <c r="B3978">
        <v>153.18899999999999</v>
      </c>
      <c r="C3978">
        <v>1812.223</v>
      </c>
      <c r="D3978">
        <v>2392.5</v>
      </c>
    </row>
    <row r="3979" spans="1:4" x14ac:dyDescent="0.35">
      <c r="A3979" s="1">
        <v>42451</v>
      </c>
      <c r="B3979">
        <v>153.66900000000001</v>
      </c>
      <c r="C3979">
        <v>1814.1010000000001</v>
      </c>
      <c r="D3979">
        <v>2400.23</v>
      </c>
    </row>
    <row r="3980" spans="1:4" x14ac:dyDescent="0.35">
      <c r="A3980" s="1">
        <v>42452</v>
      </c>
      <c r="B3980">
        <v>153.18199999999999</v>
      </c>
      <c r="C3980">
        <v>1804.7</v>
      </c>
      <c r="D3980">
        <v>2393.04</v>
      </c>
    </row>
    <row r="3981" spans="1:4" x14ac:dyDescent="0.35">
      <c r="A3981" s="1">
        <v>42453</v>
      </c>
      <c r="B3981">
        <v>152.43700000000001</v>
      </c>
      <c r="C3981">
        <v>1791.9690000000001</v>
      </c>
      <c r="D3981">
        <v>2381.46</v>
      </c>
    </row>
    <row r="3982" spans="1:4" x14ac:dyDescent="0.35">
      <c r="A3982" s="1">
        <v>42454</v>
      </c>
      <c r="B3982">
        <v>152.54</v>
      </c>
      <c r="C3982">
        <v>1792.8969999999999</v>
      </c>
      <c r="D3982">
        <v>2383.09</v>
      </c>
    </row>
    <row r="3983" spans="1:4" x14ac:dyDescent="0.35">
      <c r="A3983" s="1">
        <v>42457</v>
      </c>
      <c r="B3983">
        <v>152.184</v>
      </c>
      <c r="C3983">
        <v>1793.7</v>
      </c>
      <c r="D3983">
        <v>2377.77</v>
      </c>
    </row>
    <row r="3984" spans="1:4" x14ac:dyDescent="0.35">
      <c r="A3984" s="1">
        <v>42458</v>
      </c>
      <c r="B3984">
        <v>153.42599999999999</v>
      </c>
      <c r="C3984">
        <v>1801.3679999999999</v>
      </c>
      <c r="D3984">
        <v>2396.67</v>
      </c>
    </row>
    <row r="3985" spans="1:4" x14ac:dyDescent="0.35">
      <c r="A3985" s="1">
        <v>42459</v>
      </c>
      <c r="B3985">
        <v>152.91499999999999</v>
      </c>
      <c r="C3985">
        <v>1817.5450000000001</v>
      </c>
      <c r="D3985">
        <v>2388.73</v>
      </c>
    </row>
    <row r="3986" spans="1:4" x14ac:dyDescent="0.35">
      <c r="A3986" s="1">
        <v>42460</v>
      </c>
      <c r="B3986">
        <v>152.035</v>
      </c>
      <c r="C3986">
        <v>1811.3119999999999</v>
      </c>
      <c r="D3986">
        <v>2374.9</v>
      </c>
    </row>
    <row r="3987" spans="1:4" x14ac:dyDescent="0.35">
      <c r="A3987" s="1">
        <v>42461</v>
      </c>
      <c r="B3987">
        <v>151.869</v>
      </c>
      <c r="C3987">
        <v>1799.1990000000001</v>
      </c>
      <c r="D3987">
        <v>2371.62</v>
      </c>
    </row>
    <row r="3988" spans="1:4" x14ac:dyDescent="0.35">
      <c r="A3988" s="1">
        <v>42464</v>
      </c>
      <c r="B3988">
        <v>151.46</v>
      </c>
      <c r="C3988">
        <v>1797.329</v>
      </c>
      <c r="D3988">
        <v>2365.61</v>
      </c>
    </row>
    <row r="3989" spans="1:4" x14ac:dyDescent="0.35">
      <c r="A3989" s="1">
        <v>42465</v>
      </c>
      <c r="B3989">
        <v>149.441</v>
      </c>
      <c r="C3989">
        <v>1772.8</v>
      </c>
      <c r="D3989">
        <v>2333.92</v>
      </c>
    </row>
    <row r="3990" spans="1:4" x14ac:dyDescent="0.35">
      <c r="A3990" s="1">
        <v>42466</v>
      </c>
      <c r="B3990">
        <v>150.643</v>
      </c>
      <c r="C3990">
        <v>1781.171</v>
      </c>
      <c r="D3990">
        <v>2352.29</v>
      </c>
    </row>
    <row r="3991" spans="1:4" x14ac:dyDescent="0.35">
      <c r="A3991" s="1">
        <v>42467</v>
      </c>
      <c r="B3991">
        <v>149.607</v>
      </c>
      <c r="C3991">
        <v>1771.3019999999999</v>
      </c>
      <c r="D3991">
        <v>2336.8000000000002</v>
      </c>
    </row>
    <row r="3992" spans="1:4" x14ac:dyDescent="0.35">
      <c r="A3992" s="1">
        <v>42468</v>
      </c>
      <c r="B3992">
        <v>150.292</v>
      </c>
      <c r="C3992">
        <v>1785.0550000000001</v>
      </c>
      <c r="D3992">
        <v>2347.58</v>
      </c>
    </row>
    <row r="3993" spans="1:4" x14ac:dyDescent="0.35">
      <c r="A3993" s="1">
        <v>42471</v>
      </c>
      <c r="B3993">
        <v>149.97499999999999</v>
      </c>
      <c r="C3993">
        <v>1787.57</v>
      </c>
      <c r="D3993">
        <v>2342.89</v>
      </c>
    </row>
    <row r="3994" spans="1:4" x14ac:dyDescent="0.35">
      <c r="A3994" s="1">
        <v>42472</v>
      </c>
      <c r="B3994">
        <v>152</v>
      </c>
      <c r="C3994">
        <v>1801.3689999999999</v>
      </c>
      <c r="D3994">
        <v>2374.12</v>
      </c>
    </row>
    <row r="3995" spans="1:4" x14ac:dyDescent="0.35">
      <c r="A3995" s="1">
        <v>42473</v>
      </c>
      <c r="B3995">
        <v>155.34</v>
      </c>
      <c r="C3995">
        <v>1835.3050000000001</v>
      </c>
      <c r="D3995">
        <v>2426.23</v>
      </c>
    </row>
    <row r="3996" spans="1:4" x14ac:dyDescent="0.35">
      <c r="A3996" s="1">
        <v>42474</v>
      </c>
      <c r="B3996">
        <v>156.15100000000001</v>
      </c>
      <c r="C3996">
        <v>1842.56</v>
      </c>
      <c r="D3996">
        <v>2439.42</v>
      </c>
    </row>
    <row r="3997" spans="1:4" x14ac:dyDescent="0.35">
      <c r="A3997" s="1">
        <v>42475</v>
      </c>
      <c r="B3997">
        <v>155.577</v>
      </c>
      <c r="C3997">
        <v>1840.931</v>
      </c>
      <c r="D3997">
        <v>2430.38</v>
      </c>
    </row>
    <row r="3998" spans="1:4" x14ac:dyDescent="0.35">
      <c r="A3998" s="1">
        <v>42478</v>
      </c>
      <c r="B3998">
        <v>155.50700000000001</v>
      </c>
      <c r="C3998">
        <v>1840.0039999999999</v>
      </c>
      <c r="D3998">
        <v>2428.62</v>
      </c>
    </row>
    <row r="3999" spans="1:4" x14ac:dyDescent="0.35">
      <c r="A3999" s="1">
        <v>42479</v>
      </c>
      <c r="B3999">
        <v>156.49799999999999</v>
      </c>
      <c r="C3999">
        <v>1858.856</v>
      </c>
      <c r="D3999">
        <v>2444.37</v>
      </c>
    </row>
    <row r="4000" spans="1:4" x14ac:dyDescent="0.35">
      <c r="A4000" s="1">
        <v>42480</v>
      </c>
      <c r="B4000">
        <v>157.19800000000001</v>
      </c>
      <c r="C4000">
        <v>1859.8689999999999</v>
      </c>
      <c r="D4000">
        <v>2455.12</v>
      </c>
    </row>
    <row r="4001" spans="1:4" x14ac:dyDescent="0.35">
      <c r="A4001" s="1">
        <v>42481</v>
      </c>
      <c r="B4001">
        <v>157.52099999999999</v>
      </c>
      <c r="C4001">
        <v>1864.26</v>
      </c>
      <c r="D4001">
        <v>2460.16</v>
      </c>
    </row>
    <row r="4002" spans="1:4" x14ac:dyDescent="0.35">
      <c r="A4002" s="1">
        <v>42482</v>
      </c>
      <c r="B4002">
        <v>157.696</v>
      </c>
      <c r="C4002">
        <v>1859.9880000000001</v>
      </c>
      <c r="D4002">
        <v>2462.67</v>
      </c>
    </row>
    <row r="4003" spans="1:4" x14ac:dyDescent="0.35">
      <c r="A4003" s="1">
        <v>42485</v>
      </c>
      <c r="B4003">
        <v>156.905</v>
      </c>
      <c r="C4003">
        <v>1848.92</v>
      </c>
      <c r="D4003">
        <v>2450.5500000000002</v>
      </c>
    </row>
    <row r="4004" spans="1:4" x14ac:dyDescent="0.35">
      <c r="A4004" s="1">
        <v>42486</v>
      </c>
      <c r="B4004">
        <v>156.69300000000001</v>
      </c>
      <c r="C4004">
        <v>1852.229</v>
      </c>
      <c r="D4004">
        <v>2447.1</v>
      </c>
    </row>
    <row r="4005" spans="1:4" x14ac:dyDescent="0.35">
      <c r="A4005" s="1">
        <v>42487</v>
      </c>
      <c r="B4005">
        <v>156.71100000000001</v>
      </c>
      <c r="C4005">
        <v>1855.06</v>
      </c>
      <c r="D4005">
        <v>2447.4499999999998</v>
      </c>
    </row>
    <row r="4006" spans="1:4" x14ac:dyDescent="0.35">
      <c r="A4006" s="1">
        <v>42488</v>
      </c>
      <c r="B4006">
        <v>155.97999999999999</v>
      </c>
      <c r="C4006">
        <v>1846.0920000000001</v>
      </c>
      <c r="D4006">
        <v>2436.16</v>
      </c>
    </row>
    <row r="4007" spans="1:4" x14ac:dyDescent="0.35">
      <c r="A4007" s="1">
        <v>42489</v>
      </c>
      <c r="B4007">
        <v>153.49799999999999</v>
      </c>
      <c r="C4007">
        <v>1830.307</v>
      </c>
      <c r="D4007">
        <v>2397.7600000000002</v>
      </c>
    </row>
    <row r="4008" spans="1:4" x14ac:dyDescent="0.35">
      <c r="A4008" s="1">
        <v>42492</v>
      </c>
      <c r="B4008">
        <v>153.03399999999999</v>
      </c>
      <c r="C4008">
        <v>1827.673</v>
      </c>
      <c r="D4008">
        <v>2390.08</v>
      </c>
    </row>
    <row r="4009" spans="1:4" x14ac:dyDescent="0.35">
      <c r="A4009" s="1">
        <v>42493</v>
      </c>
      <c r="B4009">
        <v>151.32900000000001</v>
      </c>
      <c r="C4009">
        <v>1807.242</v>
      </c>
      <c r="D4009">
        <v>2363.9499999999998</v>
      </c>
    </row>
    <row r="4010" spans="1:4" x14ac:dyDescent="0.35">
      <c r="A4010" s="1">
        <v>42494</v>
      </c>
      <c r="B4010">
        <v>150.33699999999999</v>
      </c>
      <c r="C4010">
        <v>1796.028</v>
      </c>
      <c r="D4010">
        <v>2348.56</v>
      </c>
    </row>
    <row r="4011" spans="1:4" x14ac:dyDescent="0.35">
      <c r="A4011" s="1">
        <v>42495</v>
      </c>
      <c r="B4011">
        <v>151.29900000000001</v>
      </c>
      <c r="C4011">
        <v>1793.9690000000001</v>
      </c>
      <c r="D4011">
        <v>2363.41</v>
      </c>
    </row>
    <row r="4012" spans="1:4" x14ac:dyDescent="0.35">
      <c r="A4012" s="1">
        <v>42496</v>
      </c>
      <c r="B4012">
        <v>151.09700000000001</v>
      </c>
      <c r="C4012">
        <v>1791.473</v>
      </c>
      <c r="D4012">
        <v>2360.33</v>
      </c>
    </row>
    <row r="4013" spans="1:4" x14ac:dyDescent="0.35">
      <c r="A4013" s="1">
        <v>42499</v>
      </c>
      <c r="B4013">
        <v>151.334</v>
      </c>
      <c r="C4013">
        <v>1793.0419999999999</v>
      </c>
      <c r="D4013">
        <v>2363.9699999999998</v>
      </c>
    </row>
    <row r="4014" spans="1:4" x14ac:dyDescent="0.35">
      <c r="A4014" s="1">
        <v>42500</v>
      </c>
      <c r="B4014">
        <v>153.11099999999999</v>
      </c>
      <c r="C4014">
        <v>1811.123</v>
      </c>
      <c r="D4014">
        <v>2391.41</v>
      </c>
    </row>
    <row r="4015" spans="1:4" x14ac:dyDescent="0.35">
      <c r="A4015" s="1">
        <v>42501</v>
      </c>
      <c r="B4015">
        <v>151.923</v>
      </c>
      <c r="C4015">
        <v>1803.1569999999999</v>
      </c>
      <c r="D4015">
        <v>2373.1799999999998</v>
      </c>
    </row>
    <row r="4016" spans="1:4" x14ac:dyDescent="0.35">
      <c r="A4016" s="1">
        <v>42502</v>
      </c>
      <c r="B4016">
        <v>152.047</v>
      </c>
      <c r="C4016">
        <v>1800.104</v>
      </c>
      <c r="D4016">
        <v>2375.1999999999998</v>
      </c>
    </row>
    <row r="4017" spans="1:4" x14ac:dyDescent="0.35">
      <c r="A4017" s="1">
        <v>42503</v>
      </c>
      <c r="B4017">
        <v>152.114</v>
      </c>
      <c r="C4017">
        <v>1790.663</v>
      </c>
      <c r="D4017">
        <v>2376.12</v>
      </c>
    </row>
    <row r="4018" spans="1:4" x14ac:dyDescent="0.35">
      <c r="A4018" s="1">
        <v>42506</v>
      </c>
      <c r="B4018">
        <v>152.773</v>
      </c>
      <c r="C4018">
        <v>1799.914</v>
      </c>
      <c r="D4018">
        <v>2385.9499999999998</v>
      </c>
    </row>
    <row r="4019" spans="1:4" x14ac:dyDescent="0.35">
      <c r="A4019" s="1">
        <v>42507</v>
      </c>
      <c r="B4019">
        <v>152.251</v>
      </c>
      <c r="C4019">
        <v>1798.192</v>
      </c>
      <c r="D4019">
        <v>2378.31</v>
      </c>
    </row>
    <row r="4020" spans="1:4" x14ac:dyDescent="0.35">
      <c r="A4020" s="1">
        <v>42508</v>
      </c>
      <c r="B4020">
        <v>152.85</v>
      </c>
      <c r="C4020">
        <v>1796.4880000000001</v>
      </c>
      <c r="D4020">
        <v>2387.85</v>
      </c>
    </row>
    <row r="4021" spans="1:4" x14ac:dyDescent="0.35">
      <c r="A4021" s="1">
        <v>42509</v>
      </c>
      <c r="B4021">
        <v>152.52500000000001</v>
      </c>
      <c r="C4021">
        <v>1782.336</v>
      </c>
      <c r="D4021">
        <v>2382.6999999999998</v>
      </c>
    </row>
    <row r="4022" spans="1:4" x14ac:dyDescent="0.35">
      <c r="A4022" s="1">
        <v>42510</v>
      </c>
      <c r="B4022">
        <v>153.529</v>
      </c>
      <c r="C4022">
        <v>1793.7080000000001</v>
      </c>
      <c r="D4022">
        <v>2398.44</v>
      </c>
    </row>
    <row r="4023" spans="1:4" x14ac:dyDescent="0.35">
      <c r="A4023" s="1">
        <v>42513</v>
      </c>
      <c r="B4023">
        <v>153.45400000000001</v>
      </c>
      <c r="C4023">
        <v>1789.827</v>
      </c>
      <c r="D4023">
        <v>2397.38</v>
      </c>
    </row>
    <row r="4024" spans="1:4" x14ac:dyDescent="0.35">
      <c r="A4024" s="1">
        <v>42514</v>
      </c>
      <c r="B4024">
        <v>155.57</v>
      </c>
      <c r="C4024">
        <v>1806.2180000000001</v>
      </c>
      <c r="D4024">
        <v>2429.89</v>
      </c>
    </row>
    <row r="4025" spans="1:4" x14ac:dyDescent="0.35">
      <c r="A4025" s="1">
        <v>42515</v>
      </c>
      <c r="B4025">
        <v>157.26300000000001</v>
      </c>
      <c r="C4025">
        <v>1826.213</v>
      </c>
      <c r="D4025">
        <v>2456.5300000000002</v>
      </c>
    </row>
    <row r="4026" spans="1:4" x14ac:dyDescent="0.35">
      <c r="A4026" s="1">
        <v>42516</v>
      </c>
      <c r="B4026">
        <v>157.05799999999999</v>
      </c>
      <c r="C4026">
        <v>1829.479</v>
      </c>
      <c r="D4026">
        <v>2453.2800000000002</v>
      </c>
    </row>
    <row r="4027" spans="1:4" x14ac:dyDescent="0.35">
      <c r="A4027" s="1">
        <v>42517</v>
      </c>
      <c r="B4027">
        <v>158.26300000000001</v>
      </c>
      <c r="C4027">
        <v>1837.8820000000001</v>
      </c>
      <c r="D4027">
        <v>2471.96</v>
      </c>
    </row>
    <row r="4028" spans="1:4" x14ac:dyDescent="0.35">
      <c r="A4028" s="1">
        <v>42520</v>
      </c>
      <c r="B4028">
        <v>158.23099999999999</v>
      </c>
      <c r="C4028">
        <v>1842.08</v>
      </c>
      <c r="D4028">
        <v>2471.61</v>
      </c>
    </row>
    <row r="4029" spans="1:4" x14ac:dyDescent="0.35">
      <c r="A4029" s="1">
        <v>42521</v>
      </c>
      <c r="B4029">
        <v>158.12299999999999</v>
      </c>
      <c r="C4029">
        <v>1838.788</v>
      </c>
      <c r="D4029">
        <v>2470.14</v>
      </c>
    </row>
    <row r="4030" spans="1:4" x14ac:dyDescent="0.35">
      <c r="A4030" s="1">
        <v>42522</v>
      </c>
      <c r="B4030">
        <v>157.41800000000001</v>
      </c>
      <c r="C4030">
        <v>1832.6969999999999</v>
      </c>
      <c r="D4030">
        <v>2459.52</v>
      </c>
    </row>
    <row r="4031" spans="1:4" x14ac:dyDescent="0.35">
      <c r="A4031" s="1">
        <v>42523</v>
      </c>
      <c r="B4031">
        <v>157.744</v>
      </c>
      <c r="C4031">
        <v>1833.749</v>
      </c>
      <c r="D4031">
        <v>2464.3000000000002</v>
      </c>
    </row>
    <row r="4032" spans="1:4" x14ac:dyDescent="0.35">
      <c r="A4032" s="1">
        <v>42524</v>
      </c>
      <c r="B4032">
        <v>155.881</v>
      </c>
      <c r="C4032">
        <v>1832.48</v>
      </c>
      <c r="D4032">
        <v>2435.79</v>
      </c>
    </row>
    <row r="4033" spans="1:4" x14ac:dyDescent="0.35">
      <c r="A4033" s="1">
        <v>42527</v>
      </c>
      <c r="B4033">
        <v>156.214</v>
      </c>
      <c r="C4033">
        <v>1840.9090000000001</v>
      </c>
      <c r="D4033">
        <v>2440.6799999999998</v>
      </c>
    </row>
    <row r="4034" spans="1:4" x14ac:dyDescent="0.35">
      <c r="A4034" s="1">
        <v>42528</v>
      </c>
      <c r="B4034">
        <v>157.28800000000001</v>
      </c>
      <c r="C4034">
        <v>1855.2049999999999</v>
      </c>
      <c r="D4034">
        <v>2457.88</v>
      </c>
    </row>
    <row r="4035" spans="1:4" x14ac:dyDescent="0.35">
      <c r="A4035" s="1">
        <v>42529</v>
      </c>
      <c r="B4035">
        <v>157.309</v>
      </c>
      <c r="C4035">
        <v>1856.271</v>
      </c>
      <c r="D4035">
        <v>2458.6</v>
      </c>
    </row>
    <row r="4036" spans="1:4" x14ac:dyDescent="0.35">
      <c r="A4036" s="1">
        <v>42530</v>
      </c>
      <c r="B4036">
        <v>157.286</v>
      </c>
      <c r="C4036">
        <v>1845.694</v>
      </c>
      <c r="D4036">
        <v>2458.1999999999998</v>
      </c>
    </row>
    <row r="4037" spans="1:4" x14ac:dyDescent="0.35">
      <c r="A4037" s="1">
        <v>42531</v>
      </c>
      <c r="B4037">
        <v>155.46199999999999</v>
      </c>
      <c r="C4037">
        <v>1818.2</v>
      </c>
      <c r="D4037">
        <v>2429.92</v>
      </c>
    </row>
    <row r="4038" spans="1:4" x14ac:dyDescent="0.35">
      <c r="A4038" s="1">
        <v>42534</v>
      </c>
      <c r="B4038">
        <v>153.52199999999999</v>
      </c>
      <c r="C4038">
        <v>1793.44</v>
      </c>
      <c r="D4038">
        <v>2398.89</v>
      </c>
    </row>
    <row r="4039" spans="1:4" x14ac:dyDescent="0.35">
      <c r="A4039" s="1">
        <v>42535</v>
      </c>
      <c r="B4039">
        <v>153.358</v>
      </c>
      <c r="C4039">
        <v>1779.7090000000001</v>
      </c>
      <c r="D4039">
        <v>2396.1799999999998</v>
      </c>
    </row>
    <row r="4040" spans="1:4" x14ac:dyDescent="0.35">
      <c r="A4040" s="1">
        <v>42536</v>
      </c>
      <c r="B4040">
        <v>153.40600000000001</v>
      </c>
      <c r="C4040">
        <v>1786.7170000000001</v>
      </c>
      <c r="D4040">
        <v>2396.84</v>
      </c>
    </row>
    <row r="4041" spans="1:4" x14ac:dyDescent="0.35">
      <c r="A4041" s="1">
        <v>42537</v>
      </c>
      <c r="B4041">
        <v>153.999</v>
      </c>
      <c r="C4041">
        <v>1776.08</v>
      </c>
      <c r="D4041">
        <v>2405.7399999999998</v>
      </c>
    </row>
    <row r="4042" spans="1:4" x14ac:dyDescent="0.35">
      <c r="A4042" s="1">
        <v>42538</v>
      </c>
      <c r="B4042">
        <v>153.37700000000001</v>
      </c>
      <c r="C4042">
        <v>1784.0989999999999</v>
      </c>
      <c r="D4042">
        <v>2396.59</v>
      </c>
    </row>
    <row r="4043" spans="1:4" x14ac:dyDescent="0.35">
      <c r="A4043" s="1">
        <v>42541</v>
      </c>
      <c r="B4043">
        <v>154.84899999999999</v>
      </c>
      <c r="C4043">
        <v>1812.1569999999999</v>
      </c>
      <c r="D4043">
        <v>2419.92</v>
      </c>
    </row>
    <row r="4044" spans="1:4" x14ac:dyDescent="0.35">
      <c r="A4044" s="1">
        <v>42542</v>
      </c>
      <c r="B4044">
        <v>156.238</v>
      </c>
      <c r="C4044">
        <v>1820.9159999999999</v>
      </c>
      <c r="D4044">
        <v>2441.7399999999998</v>
      </c>
    </row>
    <row r="4045" spans="1:4" x14ac:dyDescent="0.35">
      <c r="A4045" s="1">
        <v>42543</v>
      </c>
      <c r="B4045">
        <v>156.108</v>
      </c>
      <c r="C4045">
        <v>1823.8969999999999</v>
      </c>
      <c r="D4045">
        <v>2439.5300000000002</v>
      </c>
    </row>
    <row r="4046" spans="1:4" x14ac:dyDescent="0.35">
      <c r="A4046" s="1">
        <v>42544</v>
      </c>
      <c r="B4046">
        <v>157.28200000000001</v>
      </c>
      <c r="C4046">
        <v>1843.83</v>
      </c>
      <c r="D4046">
        <v>2457.77</v>
      </c>
    </row>
    <row r="4047" spans="1:4" x14ac:dyDescent="0.35">
      <c r="A4047" s="1">
        <v>42545</v>
      </c>
      <c r="B4047">
        <v>152.958</v>
      </c>
      <c r="C4047">
        <v>1768.9449999999999</v>
      </c>
      <c r="D4047">
        <v>2389.3200000000002</v>
      </c>
    </row>
    <row r="4048" spans="1:4" x14ac:dyDescent="0.35">
      <c r="A4048" s="1">
        <v>42548</v>
      </c>
      <c r="B4048">
        <v>151.50399999999999</v>
      </c>
      <c r="C4048">
        <v>1742.366</v>
      </c>
      <c r="D4048">
        <v>2367.13</v>
      </c>
    </row>
    <row r="4049" spans="1:4" x14ac:dyDescent="0.35">
      <c r="A4049" s="1">
        <v>42549</v>
      </c>
      <c r="B4049">
        <v>153.07499999999999</v>
      </c>
      <c r="C4049">
        <v>1764.942</v>
      </c>
      <c r="D4049">
        <v>2391.1</v>
      </c>
    </row>
    <row r="4050" spans="1:4" x14ac:dyDescent="0.35">
      <c r="A4050" s="1">
        <v>42550</v>
      </c>
      <c r="B4050">
        <v>155.72300000000001</v>
      </c>
      <c r="C4050">
        <v>1796.9369999999999</v>
      </c>
      <c r="D4050">
        <v>2432.38</v>
      </c>
    </row>
    <row r="4051" spans="1:4" x14ac:dyDescent="0.35">
      <c r="A4051" s="1">
        <v>42551</v>
      </c>
      <c r="B4051">
        <v>157.49100000000001</v>
      </c>
      <c r="C4051">
        <v>1818.431</v>
      </c>
      <c r="D4051">
        <v>2459.84</v>
      </c>
    </row>
    <row r="4052" spans="1:4" x14ac:dyDescent="0.35">
      <c r="A4052" s="1">
        <v>42552</v>
      </c>
      <c r="B4052">
        <v>157.886</v>
      </c>
      <c r="C4052">
        <v>1826.395</v>
      </c>
      <c r="D4052">
        <v>2466.25</v>
      </c>
    </row>
    <row r="4053" spans="1:4" x14ac:dyDescent="0.35">
      <c r="A4053" s="1">
        <v>42555</v>
      </c>
      <c r="B4053">
        <v>157.946</v>
      </c>
      <c r="C4053">
        <v>1829.345</v>
      </c>
      <c r="D4053">
        <v>2466.98</v>
      </c>
    </row>
    <row r="4054" spans="1:4" x14ac:dyDescent="0.35">
      <c r="A4054" s="1">
        <v>42556</v>
      </c>
      <c r="B4054">
        <v>156.82</v>
      </c>
      <c r="C4054">
        <v>1812.566</v>
      </c>
      <c r="D4054">
        <v>2449.3000000000002</v>
      </c>
    </row>
    <row r="4055" spans="1:4" x14ac:dyDescent="0.35">
      <c r="A4055" s="1">
        <v>42557</v>
      </c>
      <c r="B4055">
        <v>156.71899999999999</v>
      </c>
      <c r="C4055">
        <v>1800.6769999999999</v>
      </c>
      <c r="D4055">
        <v>2447.34</v>
      </c>
    </row>
    <row r="4056" spans="1:4" x14ac:dyDescent="0.35">
      <c r="A4056" s="1">
        <v>42558</v>
      </c>
      <c r="B4056">
        <v>157.14500000000001</v>
      </c>
      <c r="C4056">
        <v>1807.636</v>
      </c>
      <c r="D4056">
        <v>2453.7800000000002</v>
      </c>
    </row>
    <row r="4057" spans="1:4" x14ac:dyDescent="0.35">
      <c r="A4057" s="1">
        <v>42559</v>
      </c>
      <c r="B4057">
        <v>159.303</v>
      </c>
      <c r="C4057">
        <v>1821.6759999999999</v>
      </c>
      <c r="D4057">
        <v>2487.1799999999998</v>
      </c>
    </row>
    <row r="4058" spans="1:4" x14ac:dyDescent="0.35">
      <c r="A4058" s="1">
        <v>42562</v>
      </c>
      <c r="B4058">
        <v>160.69200000000001</v>
      </c>
      <c r="C4058">
        <v>1848.3050000000001</v>
      </c>
      <c r="D4058">
        <v>2509.0500000000002</v>
      </c>
    </row>
    <row r="4059" spans="1:4" x14ac:dyDescent="0.35">
      <c r="A4059" s="1">
        <v>42563</v>
      </c>
      <c r="B4059">
        <v>161.74600000000001</v>
      </c>
      <c r="C4059">
        <v>1866.848</v>
      </c>
      <c r="D4059">
        <v>2525.62</v>
      </c>
    </row>
    <row r="4060" spans="1:4" x14ac:dyDescent="0.35">
      <c r="A4060" s="1">
        <v>42564</v>
      </c>
      <c r="B4060">
        <v>161.62</v>
      </c>
      <c r="C4060">
        <v>1869.6590000000001</v>
      </c>
      <c r="D4060">
        <v>2524.0300000000002</v>
      </c>
    </row>
    <row r="4061" spans="1:4" x14ac:dyDescent="0.35">
      <c r="A4061" s="1">
        <v>42565</v>
      </c>
      <c r="B4061">
        <v>162.554</v>
      </c>
      <c r="C4061">
        <v>1882.558</v>
      </c>
      <c r="D4061">
        <v>2538.42</v>
      </c>
    </row>
    <row r="4062" spans="1:4" x14ac:dyDescent="0.35">
      <c r="A4062" s="1">
        <v>42566</v>
      </c>
      <c r="B4062">
        <v>162.87100000000001</v>
      </c>
      <c r="C4062">
        <v>1884.44</v>
      </c>
      <c r="D4062">
        <v>2543.4699999999998</v>
      </c>
    </row>
    <row r="4063" spans="1:4" x14ac:dyDescent="0.35">
      <c r="A4063" s="1">
        <v>42569</v>
      </c>
      <c r="B4063">
        <v>163.28200000000001</v>
      </c>
      <c r="C4063">
        <v>1888.085</v>
      </c>
      <c r="D4063">
        <v>2549.6799999999998</v>
      </c>
    </row>
    <row r="4064" spans="1:4" x14ac:dyDescent="0.35">
      <c r="A4064" s="1">
        <v>42570</v>
      </c>
      <c r="B4064">
        <v>163.60300000000001</v>
      </c>
      <c r="C4064">
        <v>1885.47</v>
      </c>
      <c r="D4064">
        <v>2554.83</v>
      </c>
    </row>
    <row r="4065" spans="1:4" x14ac:dyDescent="0.35">
      <c r="A4065" s="1">
        <v>42571</v>
      </c>
      <c r="B4065">
        <v>164.43299999999999</v>
      </c>
      <c r="C4065">
        <v>1895.3230000000001</v>
      </c>
      <c r="D4065">
        <v>2567.5</v>
      </c>
    </row>
    <row r="4066" spans="1:4" x14ac:dyDescent="0.35">
      <c r="A4066" s="1">
        <v>42572</v>
      </c>
      <c r="B4066">
        <v>164.453</v>
      </c>
      <c r="C4066">
        <v>1894.4659999999999</v>
      </c>
      <c r="D4066">
        <v>2567.96</v>
      </c>
    </row>
    <row r="4067" spans="1:4" x14ac:dyDescent="0.35">
      <c r="A4067" s="1">
        <v>42573</v>
      </c>
      <c r="B4067">
        <v>164.86099999999999</v>
      </c>
      <c r="C4067">
        <v>1896.23</v>
      </c>
      <c r="D4067">
        <v>2574.04</v>
      </c>
    </row>
    <row r="4068" spans="1:4" x14ac:dyDescent="0.35">
      <c r="A4068" s="1">
        <v>42576</v>
      </c>
      <c r="B4068">
        <v>164.65</v>
      </c>
      <c r="C4068">
        <v>1895.7190000000001</v>
      </c>
      <c r="D4068">
        <v>2571.2399999999998</v>
      </c>
    </row>
    <row r="4069" spans="1:4" x14ac:dyDescent="0.35">
      <c r="A4069" s="1">
        <v>42577</v>
      </c>
      <c r="B4069">
        <v>164.70699999999999</v>
      </c>
      <c r="C4069">
        <v>1896.396</v>
      </c>
      <c r="D4069">
        <v>2571.84</v>
      </c>
    </row>
    <row r="4070" spans="1:4" x14ac:dyDescent="0.35">
      <c r="A4070" s="1">
        <v>42578</v>
      </c>
      <c r="B4070">
        <v>164.738</v>
      </c>
      <c r="C4070">
        <v>1902.298</v>
      </c>
      <c r="D4070">
        <v>2572.61</v>
      </c>
    </row>
    <row r="4071" spans="1:4" x14ac:dyDescent="0.35">
      <c r="A4071" s="1">
        <v>42579</v>
      </c>
      <c r="B4071">
        <v>163.48699999999999</v>
      </c>
      <c r="C4071">
        <v>1898.0820000000001</v>
      </c>
      <c r="D4071">
        <v>2552.87</v>
      </c>
    </row>
    <row r="4072" spans="1:4" x14ac:dyDescent="0.35">
      <c r="A4072" s="1">
        <v>42580</v>
      </c>
      <c r="B4072">
        <v>163.20599999999999</v>
      </c>
      <c r="C4072">
        <v>1897.799</v>
      </c>
      <c r="D4072">
        <v>2549.29</v>
      </c>
    </row>
    <row r="4073" spans="1:4" x14ac:dyDescent="0.35">
      <c r="A4073" s="1">
        <v>42583</v>
      </c>
      <c r="B4073">
        <v>163.19800000000001</v>
      </c>
      <c r="C4073">
        <v>1900.6189999999999</v>
      </c>
      <c r="D4073">
        <v>2548.91</v>
      </c>
    </row>
    <row r="4074" spans="1:4" x14ac:dyDescent="0.35">
      <c r="A4074" s="1">
        <v>42584</v>
      </c>
      <c r="B4074">
        <v>161.386</v>
      </c>
      <c r="C4074">
        <v>1883.5519999999999</v>
      </c>
      <c r="D4074">
        <v>2520.87</v>
      </c>
    </row>
    <row r="4075" spans="1:4" x14ac:dyDescent="0.35">
      <c r="A4075" s="1">
        <v>42585</v>
      </c>
      <c r="B4075">
        <v>161.714</v>
      </c>
      <c r="C4075">
        <v>1877.0640000000001</v>
      </c>
      <c r="D4075">
        <v>2525.16</v>
      </c>
    </row>
    <row r="4076" spans="1:4" x14ac:dyDescent="0.35">
      <c r="A4076" s="1">
        <v>42586</v>
      </c>
      <c r="B4076">
        <v>162.767</v>
      </c>
      <c r="C4076">
        <v>1886.9269999999999</v>
      </c>
      <c r="D4076">
        <v>2541.7399999999998</v>
      </c>
    </row>
    <row r="4077" spans="1:4" x14ac:dyDescent="0.35">
      <c r="A4077" s="1">
        <v>42587</v>
      </c>
      <c r="B4077">
        <v>164.73099999999999</v>
      </c>
      <c r="C4077">
        <v>1903.5840000000001</v>
      </c>
      <c r="D4077">
        <v>2572.23</v>
      </c>
    </row>
    <row r="4078" spans="1:4" x14ac:dyDescent="0.35">
      <c r="A4078" s="1">
        <v>42590</v>
      </c>
      <c r="B4078">
        <v>165.15600000000001</v>
      </c>
      <c r="C4078">
        <v>1915.4580000000001</v>
      </c>
      <c r="D4078">
        <v>2579.2399999999998</v>
      </c>
    </row>
    <row r="4079" spans="1:4" x14ac:dyDescent="0.35">
      <c r="A4079" s="1">
        <v>42591</v>
      </c>
      <c r="B4079">
        <v>165.422</v>
      </c>
      <c r="C4079">
        <v>1923.375</v>
      </c>
      <c r="D4079">
        <v>2583.64</v>
      </c>
    </row>
    <row r="4080" spans="1:4" x14ac:dyDescent="0.35">
      <c r="A4080" s="1">
        <v>42592</v>
      </c>
      <c r="B4080">
        <v>164.666</v>
      </c>
      <c r="C4080">
        <v>1920.336</v>
      </c>
      <c r="D4080">
        <v>2571.64</v>
      </c>
    </row>
    <row r="4081" spans="1:4" x14ac:dyDescent="0.35">
      <c r="A4081" s="1">
        <v>42593</v>
      </c>
      <c r="B4081">
        <v>165.3</v>
      </c>
      <c r="C4081">
        <v>1933.4760000000001</v>
      </c>
      <c r="D4081">
        <v>2581.23</v>
      </c>
    </row>
    <row r="4082" spans="1:4" x14ac:dyDescent="0.35">
      <c r="A4082" s="1">
        <v>42594</v>
      </c>
      <c r="B4082">
        <v>165.37899999999999</v>
      </c>
      <c r="C4082">
        <v>1939.454</v>
      </c>
      <c r="D4082">
        <v>2582.34</v>
      </c>
    </row>
    <row r="4083" spans="1:4" x14ac:dyDescent="0.35">
      <c r="A4083" s="1">
        <v>42597</v>
      </c>
      <c r="B4083">
        <v>165.518</v>
      </c>
      <c r="C4083">
        <v>1947.029</v>
      </c>
      <c r="D4083">
        <v>2584.31</v>
      </c>
    </row>
    <row r="4084" spans="1:4" x14ac:dyDescent="0.35">
      <c r="A4084" s="1">
        <v>42598</v>
      </c>
      <c r="B4084">
        <v>163.89</v>
      </c>
      <c r="C4084">
        <v>1937.7829999999999</v>
      </c>
      <c r="D4084">
        <v>2558.84</v>
      </c>
    </row>
    <row r="4085" spans="1:4" x14ac:dyDescent="0.35">
      <c r="A4085" s="1">
        <v>42599</v>
      </c>
      <c r="B4085">
        <v>163.637</v>
      </c>
      <c r="C4085">
        <v>1933.991</v>
      </c>
      <c r="D4085">
        <v>2554.89</v>
      </c>
    </row>
    <row r="4086" spans="1:4" x14ac:dyDescent="0.35">
      <c r="A4086" s="1">
        <v>42600</v>
      </c>
      <c r="B4086">
        <v>163.46100000000001</v>
      </c>
      <c r="C4086">
        <v>1939.933</v>
      </c>
      <c r="D4086">
        <v>2552.0500000000002</v>
      </c>
    </row>
    <row r="4087" spans="1:4" x14ac:dyDescent="0.35">
      <c r="A4087" s="1">
        <v>42601</v>
      </c>
      <c r="B4087">
        <v>162.98599999999999</v>
      </c>
      <c r="C4087">
        <v>1935.4739999999999</v>
      </c>
      <c r="D4087">
        <v>2544.5300000000002</v>
      </c>
    </row>
    <row r="4088" spans="1:4" x14ac:dyDescent="0.35">
      <c r="A4088" s="1">
        <v>42604</v>
      </c>
      <c r="B4088">
        <v>162.86199999999999</v>
      </c>
      <c r="C4088">
        <v>1933.1679999999999</v>
      </c>
      <c r="D4088">
        <v>2542.96</v>
      </c>
    </row>
    <row r="4089" spans="1:4" x14ac:dyDescent="0.35">
      <c r="A4089" s="1">
        <v>42605</v>
      </c>
      <c r="B4089">
        <v>163.52500000000001</v>
      </c>
      <c r="C4089">
        <v>1936.989</v>
      </c>
      <c r="D4089">
        <v>2553.3000000000002</v>
      </c>
    </row>
    <row r="4090" spans="1:4" x14ac:dyDescent="0.35">
      <c r="A4090" s="1">
        <v>42606</v>
      </c>
      <c r="B4090">
        <v>163.774</v>
      </c>
      <c r="C4090">
        <v>1931.8209999999999</v>
      </c>
      <c r="D4090">
        <v>2557.83</v>
      </c>
    </row>
    <row r="4091" spans="1:4" x14ac:dyDescent="0.35">
      <c r="A4091" s="1">
        <v>42607</v>
      </c>
      <c r="B4091">
        <v>163.001</v>
      </c>
      <c r="C4091">
        <v>1927.115</v>
      </c>
      <c r="D4091">
        <v>2545.64</v>
      </c>
    </row>
    <row r="4092" spans="1:4" x14ac:dyDescent="0.35">
      <c r="A4092" s="1">
        <v>42608</v>
      </c>
      <c r="B4092">
        <v>162.989</v>
      </c>
      <c r="C4092">
        <v>1928.7719999999999</v>
      </c>
      <c r="D4092">
        <v>2545.04</v>
      </c>
    </row>
    <row r="4093" spans="1:4" x14ac:dyDescent="0.35">
      <c r="A4093" s="1">
        <v>42611</v>
      </c>
      <c r="B4093">
        <v>164.51499999999999</v>
      </c>
      <c r="C4093">
        <v>1932.7809999999999</v>
      </c>
      <c r="D4093">
        <v>2568.62</v>
      </c>
    </row>
    <row r="4094" spans="1:4" x14ac:dyDescent="0.35">
      <c r="A4094" s="1">
        <v>42612</v>
      </c>
      <c r="B4094">
        <v>164.649</v>
      </c>
      <c r="C4094">
        <v>1939.0519999999999</v>
      </c>
      <c r="D4094">
        <v>2570.83</v>
      </c>
    </row>
    <row r="4095" spans="1:4" x14ac:dyDescent="0.35">
      <c r="A4095" s="1">
        <v>42613</v>
      </c>
      <c r="B4095">
        <v>164.416</v>
      </c>
      <c r="C4095">
        <v>1933.635</v>
      </c>
      <c r="D4095">
        <v>2567.42</v>
      </c>
    </row>
    <row r="4096" spans="1:4" x14ac:dyDescent="0.35">
      <c r="A4096" s="1">
        <v>42614</v>
      </c>
      <c r="B4096">
        <v>163.904</v>
      </c>
      <c r="C4096">
        <v>1935.3340000000001</v>
      </c>
      <c r="D4096">
        <v>2559.36</v>
      </c>
    </row>
    <row r="4097" spans="1:4" x14ac:dyDescent="0.35">
      <c r="A4097" s="1">
        <v>42615</v>
      </c>
      <c r="B4097">
        <v>165.47399999999999</v>
      </c>
      <c r="C4097">
        <v>1951.3140000000001</v>
      </c>
      <c r="D4097">
        <v>2583.44</v>
      </c>
    </row>
    <row r="4098" spans="1:4" x14ac:dyDescent="0.35">
      <c r="A4098" s="1">
        <v>42618</v>
      </c>
      <c r="B4098">
        <v>166.16499999999999</v>
      </c>
      <c r="C4098">
        <v>1959.77</v>
      </c>
      <c r="D4098">
        <v>2594.4299999999998</v>
      </c>
    </row>
    <row r="4099" spans="1:4" x14ac:dyDescent="0.35">
      <c r="A4099" s="1">
        <v>42619</v>
      </c>
      <c r="B4099">
        <v>165.78100000000001</v>
      </c>
      <c r="C4099">
        <v>1969.623</v>
      </c>
      <c r="D4099">
        <v>2588.37</v>
      </c>
    </row>
    <row r="4100" spans="1:4" x14ac:dyDescent="0.35">
      <c r="A4100" s="1">
        <v>42620</v>
      </c>
      <c r="B4100">
        <v>165.935</v>
      </c>
      <c r="C4100">
        <v>1970.25</v>
      </c>
      <c r="D4100">
        <v>2591.06</v>
      </c>
    </row>
    <row r="4101" spans="1:4" x14ac:dyDescent="0.35">
      <c r="A4101" s="1">
        <v>42621</v>
      </c>
      <c r="B4101">
        <v>165.244</v>
      </c>
      <c r="C4101">
        <v>1969.8489999999999</v>
      </c>
      <c r="D4101">
        <v>2580.46</v>
      </c>
    </row>
    <row r="4102" spans="1:4" x14ac:dyDescent="0.35">
      <c r="A4102" s="1">
        <v>42622</v>
      </c>
      <c r="B4102">
        <v>162.72800000000001</v>
      </c>
      <c r="C4102">
        <v>1942.9169999999999</v>
      </c>
      <c r="D4102">
        <v>2541.87</v>
      </c>
    </row>
    <row r="4103" spans="1:4" x14ac:dyDescent="0.35">
      <c r="A4103" s="1">
        <v>42625</v>
      </c>
      <c r="B4103">
        <v>162.876</v>
      </c>
      <c r="C4103">
        <v>1929.6990000000001</v>
      </c>
      <c r="D4103">
        <v>2543.11</v>
      </c>
    </row>
    <row r="4104" spans="1:4" x14ac:dyDescent="0.35">
      <c r="A4104" s="1">
        <v>42626</v>
      </c>
      <c r="B4104">
        <v>160.744</v>
      </c>
      <c r="C4104">
        <v>1914.0429999999999</v>
      </c>
      <c r="D4104">
        <v>2510.1999999999998</v>
      </c>
    </row>
    <row r="4105" spans="1:4" x14ac:dyDescent="0.35">
      <c r="A4105" s="1">
        <v>42627</v>
      </c>
      <c r="B4105">
        <v>160.45400000000001</v>
      </c>
      <c r="C4105">
        <v>1912.8109999999999</v>
      </c>
      <c r="D4105">
        <v>2505.35</v>
      </c>
    </row>
    <row r="4106" spans="1:4" x14ac:dyDescent="0.35">
      <c r="A4106" s="1">
        <v>42628</v>
      </c>
      <c r="B4106">
        <v>161.63999999999999</v>
      </c>
      <c r="C4106">
        <v>1923.11</v>
      </c>
      <c r="D4106">
        <v>2523.27</v>
      </c>
    </row>
    <row r="4107" spans="1:4" x14ac:dyDescent="0.35">
      <c r="A4107" s="1">
        <v>42629</v>
      </c>
      <c r="B4107">
        <v>162.018</v>
      </c>
      <c r="C4107">
        <v>1915.9010000000001</v>
      </c>
      <c r="D4107">
        <v>2529.59</v>
      </c>
    </row>
    <row r="4108" spans="1:4" x14ac:dyDescent="0.35">
      <c r="A4108" s="1">
        <v>42632</v>
      </c>
      <c r="B4108">
        <v>162.55500000000001</v>
      </c>
      <c r="C4108">
        <v>1926.9179999999999</v>
      </c>
      <c r="D4108">
        <v>2538.25</v>
      </c>
    </row>
    <row r="4109" spans="1:4" x14ac:dyDescent="0.35">
      <c r="A4109" s="1">
        <v>42633</v>
      </c>
      <c r="B4109">
        <v>162.77500000000001</v>
      </c>
      <c r="C4109">
        <v>1927.932</v>
      </c>
      <c r="D4109">
        <v>2541.7399999999998</v>
      </c>
    </row>
    <row r="4110" spans="1:4" x14ac:dyDescent="0.35">
      <c r="A4110" s="1">
        <v>42634</v>
      </c>
      <c r="B4110">
        <v>164.93799999999999</v>
      </c>
      <c r="C4110">
        <v>1946.586</v>
      </c>
      <c r="D4110">
        <v>2575.31</v>
      </c>
    </row>
    <row r="4111" spans="1:4" x14ac:dyDescent="0.35">
      <c r="A4111" s="1">
        <v>42635</v>
      </c>
      <c r="B4111">
        <v>165.36199999999999</v>
      </c>
      <c r="C4111">
        <v>1966.952</v>
      </c>
      <c r="D4111">
        <v>2581.52</v>
      </c>
    </row>
    <row r="4112" spans="1:4" x14ac:dyDescent="0.35">
      <c r="A4112" s="1">
        <v>42636</v>
      </c>
      <c r="B4112">
        <v>164.69300000000001</v>
      </c>
      <c r="C4112">
        <v>1958.12</v>
      </c>
      <c r="D4112">
        <v>2571.3000000000002</v>
      </c>
    </row>
    <row r="4113" spans="1:4" x14ac:dyDescent="0.35">
      <c r="A4113" s="1">
        <v>42639</v>
      </c>
      <c r="B4113">
        <v>162.50899999999999</v>
      </c>
      <c r="C4113">
        <v>1934.8679999999999</v>
      </c>
      <c r="D4113">
        <v>2537.39</v>
      </c>
    </row>
    <row r="4114" spans="1:4" x14ac:dyDescent="0.35">
      <c r="A4114" s="1">
        <v>42640</v>
      </c>
      <c r="B4114">
        <v>164.08</v>
      </c>
      <c r="C4114">
        <v>1942.4639999999999</v>
      </c>
      <c r="D4114">
        <v>2561.9</v>
      </c>
    </row>
    <row r="4115" spans="1:4" x14ac:dyDescent="0.35">
      <c r="A4115" s="1">
        <v>42641</v>
      </c>
      <c r="B4115">
        <v>164.797</v>
      </c>
      <c r="C4115">
        <v>1949.1579999999999</v>
      </c>
      <c r="D4115">
        <v>2572.94</v>
      </c>
    </row>
    <row r="4116" spans="1:4" x14ac:dyDescent="0.35">
      <c r="A4116" s="1">
        <v>42642</v>
      </c>
      <c r="B4116">
        <v>163.76400000000001</v>
      </c>
      <c r="C4116">
        <v>1946.6310000000001</v>
      </c>
      <c r="D4116">
        <v>2557.21</v>
      </c>
    </row>
    <row r="4117" spans="1:4" x14ac:dyDescent="0.35">
      <c r="A4117" s="1">
        <v>42643</v>
      </c>
      <c r="B4117">
        <v>163.94499999999999</v>
      </c>
      <c r="C4117">
        <v>1940.8420000000001</v>
      </c>
      <c r="D4117">
        <v>2559.65</v>
      </c>
    </row>
    <row r="4118" spans="1:4" x14ac:dyDescent="0.35">
      <c r="A4118" s="1">
        <v>42646</v>
      </c>
      <c r="B4118">
        <v>164.16900000000001</v>
      </c>
      <c r="C4118">
        <v>1948.47</v>
      </c>
      <c r="D4118">
        <v>2563.62</v>
      </c>
    </row>
    <row r="4119" spans="1:4" x14ac:dyDescent="0.35">
      <c r="A4119" s="1">
        <v>42647</v>
      </c>
      <c r="B4119">
        <v>164.71100000000001</v>
      </c>
      <c r="C4119">
        <v>1954.06</v>
      </c>
      <c r="D4119">
        <v>2572.2600000000002</v>
      </c>
    </row>
    <row r="4120" spans="1:4" x14ac:dyDescent="0.35">
      <c r="A4120" s="1">
        <v>42648</v>
      </c>
      <c r="B4120">
        <v>164.39599999999999</v>
      </c>
      <c r="C4120">
        <v>1958.93</v>
      </c>
      <c r="D4120">
        <v>2567.02</v>
      </c>
    </row>
    <row r="4121" spans="1:4" x14ac:dyDescent="0.35">
      <c r="A4121" s="1">
        <v>42649</v>
      </c>
      <c r="B4121">
        <v>164.67099999999999</v>
      </c>
      <c r="C4121">
        <v>1961.4960000000001</v>
      </c>
      <c r="D4121">
        <v>2571.4</v>
      </c>
    </row>
    <row r="4122" spans="1:4" x14ac:dyDescent="0.35">
      <c r="A4122" s="1">
        <v>42650</v>
      </c>
      <c r="B4122">
        <v>164</v>
      </c>
      <c r="C4122">
        <v>1954.3910000000001</v>
      </c>
      <c r="D4122">
        <v>2561.19</v>
      </c>
    </row>
    <row r="4123" spans="1:4" x14ac:dyDescent="0.35">
      <c r="A4123" s="1">
        <v>42653</v>
      </c>
      <c r="B4123">
        <v>164.952</v>
      </c>
      <c r="C4123">
        <v>1964.1959999999999</v>
      </c>
      <c r="D4123">
        <v>2575.35</v>
      </c>
    </row>
    <row r="4124" spans="1:4" x14ac:dyDescent="0.35">
      <c r="A4124" s="1">
        <v>42654</v>
      </c>
      <c r="B4124">
        <v>164.52600000000001</v>
      </c>
      <c r="C4124">
        <v>1949.2760000000001</v>
      </c>
      <c r="D4124">
        <v>2569.39</v>
      </c>
    </row>
    <row r="4125" spans="1:4" x14ac:dyDescent="0.35">
      <c r="A4125" s="1">
        <v>42655</v>
      </c>
      <c r="B4125">
        <v>164.751</v>
      </c>
      <c r="C4125">
        <v>1942.81</v>
      </c>
      <c r="D4125">
        <v>2572.5300000000002</v>
      </c>
    </row>
    <row r="4126" spans="1:4" x14ac:dyDescent="0.35">
      <c r="A4126" s="1">
        <v>42656</v>
      </c>
      <c r="B4126">
        <v>163.72999999999999</v>
      </c>
      <c r="C4126">
        <v>1929.34</v>
      </c>
      <c r="D4126">
        <v>2556.83</v>
      </c>
    </row>
    <row r="4127" spans="1:4" x14ac:dyDescent="0.35">
      <c r="A4127" s="1">
        <v>42657</v>
      </c>
      <c r="B4127">
        <v>164.61500000000001</v>
      </c>
      <c r="C4127">
        <v>1938.9749999999999</v>
      </c>
      <c r="D4127">
        <v>2570.88</v>
      </c>
    </row>
    <row r="4128" spans="1:4" x14ac:dyDescent="0.35">
      <c r="A4128" s="1">
        <v>42660</v>
      </c>
      <c r="B4128">
        <v>164.23400000000001</v>
      </c>
      <c r="C4128">
        <v>1933.682</v>
      </c>
      <c r="D4128">
        <v>2564.8000000000002</v>
      </c>
    </row>
    <row r="4129" spans="1:4" x14ac:dyDescent="0.35">
      <c r="A4129" s="1">
        <v>42661</v>
      </c>
      <c r="B4129">
        <v>165.935</v>
      </c>
      <c r="C4129">
        <v>1952.8869999999999</v>
      </c>
      <c r="D4129">
        <v>2591.52</v>
      </c>
    </row>
    <row r="4130" spans="1:4" x14ac:dyDescent="0.35">
      <c r="A4130" s="1">
        <v>42662</v>
      </c>
      <c r="B4130">
        <v>166.62899999999999</v>
      </c>
      <c r="C4130">
        <v>1956.162</v>
      </c>
      <c r="D4130">
        <v>2602.4</v>
      </c>
    </row>
    <row r="4131" spans="1:4" x14ac:dyDescent="0.35">
      <c r="A4131" s="1">
        <v>42663</v>
      </c>
      <c r="B4131">
        <v>167.04300000000001</v>
      </c>
      <c r="C4131">
        <v>1959.7470000000001</v>
      </c>
      <c r="D4131">
        <v>2608.96</v>
      </c>
    </row>
    <row r="4132" spans="1:4" x14ac:dyDescent="0.35">
      <c r="A4132" s="1">
        <v>42664</v>
      </c>
      <c r="B4132">
        <v>167.59399999999999</v>
      </c>
      <c r="C4132">
        <v>1959.777</v>
      </c>
      <c r="D4132">
        <v>2617.5</v>
      </c>
    </row>
    <row r="4133" spans="1:4" x14ac:dyDescent="0.35">
      <c r="A4133" s="1">
        <v>42667</v>
      </c>
      <c r="B4133">
        <v>167.982</v>
      </c>
      <c r="C4133">
        <v>1968.335</v>
      </c>
      <c r="D4133">
        <v>2623.28</v>
      </c>
    </row>
    <row r="4134" spans="1:4" x14ac:dyDescent="0.35">
      <c r="A4134" s="1">
        <v>42668</v>
      </c>
      <c r="B4134">
        <v>167.92599999999999</v>
      </c>
      <c r="C4134">
        <v>1964.9010000000001</v>
      </c>
      <c r="D4134">
        <v>2622.77</v>
      </c>
    </row>
    <row r="4135" spans="1:4" x14ac:dyDescent="0.35">
      <c r="A4135" s="1">
        <v>42669</v>
      </c>
      <c r="B4135">
        <v>166.76599999999999</v>
      </c>
      <c r="C4135">
        <v>1955.2360000000001</v>
      </c>
      <c r="D4135">
        <v>2605.11</v>
      </c>
    </row>
    <row r="4136" spans="1:4" x14ac:dyDescent="0.35">
      <c r="A4136" s="1">
        <v>42670</v>
      </c>
      <c r="B4136">
        <v>166.19800000000001</v>
      </c>
      <c r="C4136">
        <v>1952.471</v>
      </c>
      <c r="D4136">
        <v>2596.16</v>
      </c>
    </row>
    <row r="4137" spans="1:4" x14ac:dyDescent="0.35">
      <c r="A4137" s="1">
        <v>42671</v>
      </c>
      <c r="B4137">
        <v>165.68700000000001</v>
      </c>
      <c r="C4137">
        <v>1948.241</v>
      </c>
      <c r="D4137">
        <v>2588.46</v>
      </c>
    </row>
    <row r="4138" spans="1:4" x14ac:dyDescent="0.35">
      <c r="A4138" s="1">
        <v>42674</v>
      </c>
      <c r="B4138">
        <v>165.22</v>
      </c>
      <c r="C4138">
        <v>1945.402</v>
      </c>
      <c r="D4138">
        <v>2581.1</v>
      </c>
    </row>
    <row r="4139" spans="1:4" x14ac:dyDescent="0.35">
      <c r="A4139" s="1">
        <v>42675</v>
      </c>
      <c r="B4139">
        <v>163.352</v>
      </c>
      <c r="C4139">
        <v>1937.2909999999999</v>
      </c>
      <c r="D4139">
        <v>2552.5500000000002</v>
      </c>
    </row>
    <row r="4140" spans="1:4" x14ac:dyDescent="0.35">
      <c r="A4140" s="1">
        <v>42676</v>
      </c>
      <c r="B4140">
        <v>161.06399999999999</v>
      </c>
      <c r="C4140">
        <v>1914.924</v>
      </c>
      <c r="D4140">
        <v>2517.2600000000002</v>
      </c>
    </row>
    <row r="4141" spans="1:4" x14ac:dyDescent="0.35">
      <c r="A4141" s="1">
        <v>42677</v>
      </c>
      <c r="B4141">
        <v>160.828</v>
      </c>
      <c r="C4141">
        <v>1905.9760000000001</v>
      </c>
      <c r="D4141">
        <v>2514.0100000000002</v>
      </c>
    </row>
    <row r="4142" spans="1:4" x14ac:dyDescent="0.35">
      <c r="A4142" s="1">
        <v>42678</v>
      </c>
      <c r="B4142">
        <v>159.74</v>
      </c>
      <c r="C4142">
        <v>1896.7940000000001</v>
      </c>
      <c r="D4142">
        <v>2496.6</v>
      </c>
    </row>
    <row r="4143" spans="1:4" x14ac:dyDescent="0.35">
      <c r="A4143" s="1">
        <v>42681</v>
      </c>
      <c r="B4143">
        <v>163.518</v>
      </c>
      <c r="C4143">
        <v>1929.2180000000001</v>
      </c>
      <c r="D4143">
        <v>2554.87</v>
      </c>
    </row>
    <row r="4144" spans="1:4" x14ac:dyDescent="0.35">
      <c r="A4144" s="1">
        <v>42682</v>
      </c>
      <c r="B4144">
        <v>164.05600000000001</v>
      </c>
      <c r="C4144">
        <v>1938.2470000000001</v>
      </c>
      <c r="D4144">
        <v>2563</v>
      </c>
    </row>
    <row r="4145" spans="1:4" x14ac:dyDescent="0.35">
      <c r="A4145" s="1">
        <v>42683</v>
      </c>
      <c r="B4145">
        <v>165.506</v>
      </c>
      <c r="C4145">
        <v>1929.3589999999999</v>
      </c>
      <c r="D4145">
        <v>2584.9899999999998</v>
      </c>
    </row>
    <row r="4146" spans="1:4" x14ac:dyDescent="0.35">
      <c r="A4146" s="1">
        <v>42684</v>
      </c>
      <c r="B4146">
        <v>166.90199999999999</v>
      </c>
      <c r="C4146">
        <v>1937.501</v>
      </c>
      <c r="D4146">
        <v>2608.92</v>
      </c>
    </row>
    <row r="4147" spans="1:4" x14ac:dyDescent="0.35">
      <c r="A4147" s="1">
        <v>42685</v>
      </c>
      <c r="B4147">
        <v>166.346</v>
      </c>
      <c r="C4147">
        <v>1919.7349999999999</v>
      </c>
      <c r="D4147">
        <v>2600.2800000000002</v>
      </c>
    </row>
    <row r="4148" spans="1:4" x14ac:dyDescent="0.35">
      <c r="A4148" s="1">
        <v>42688</v>
      </c>
      <c r="B4148">
        <v>167.797</v>
      </c>
      <c r="C4148">
        <v>1912.8810000000001</v>
      </c>
      <c r="D4148">
        <v>2623.33</v>
      </c>
    </row>
    <row r="4149" spans="1:4" x14ac:dyDescent="0.35">
      <c r="A4149" s="1">
        <v>42689</v>
      </c>
      <c r="B4149">
        <v>168.62799999999999</v>
      </c>
      <c r="C4149">
        <v>1920.578</v>
      </c>
      <c r="D4149">
        <v>2635.53</v>
      </c>
    </row>
    <row r="4150" spans="1:4" x14ac:dyDescent="0.35">
      <c r="A4150" s="1">
        <v>42690</v>
      </c>
      <c r="B4150">
        <v>169.31700000000001</v>
      </c>
      <c r="C4150">
        <v>1924.3230000000001</v>
      </c>
      <c r="D4150">
        <v>2646.12</v>
      </c>
    </row>
    <row r="4151" spans="1:4" x14ac:dyDescent="0.35">
      <c r="A4151" s="1">
        <v>42691</v>
      </c>
      <c r="B4151">
        <v>170.09800000000001</v>
      </c>
      <c r="C4151">
        <v>1929.5830000000001</v>
      </c>
      <c r="D4151">
        <v>2657.87</v>
      </c>
    </row>
    <row r="4152" spans="1:4" x14ac:dyDescent="0.35">
      <c r="A4152" s="1">
        <v>42692</v>
      </c>
      <c r="B4152">
        <v>170.785</v>
      </c>
      <c r="C4152">
        <v>1927.289</v>
      </c>
      <c r="D4152">
        <v>2668.86</v>
      </c>
    </row>
    <row r="4153" spans="1:4" x14ac:dyDescent="0.35">
      <c r="A4153" s="1">
        <v>42695</v>
      </c>
      <c r="B4153">
        <v>171.256</v>
      </c>
      <c r="C4153">
        <v>1935.8820000000001</v>
      </c>
      <c r="D4153">
        <v>2675.7</v>
      </c>
    </row>
    <row r="4154" spans="1:4" x14ac:dyDescent="0.35">
      <c r="A4154" s="1">
        <v>42696</v>
      </c>
      <c r="B4154">
        <v>172.232</v>
      </c>
      <c r="C4154">
        <v>1947.2339999999999</v>
      </c>
      <c r="D4154">
        <v>2691.1</v>
      </c>
    </row>
    <row r="4155" spans="1:4" x14ac:dyDescent="0.35">
      <c r="A4155" s="1">
        <v>42697</v>
      </c>
      <c r="B4155">
        <v>172.84899999999999</v>
      </c>
      <c r="C4155">
        <v>1948.412</v>
      </c>
      <c r="D4155">
        <v>2700.44</v>
      </c>
    </row>
    <row r="4156" spans="1:4" x14ac:dyDescent="0.35">
      <c r="A4156" s="1">
        <v>42698</v>
      </c>
      <c r="B4156">
        <v>172.583</v>
      </c>
      <c r="C4156">
        <v>1947.7080000000001</v>
      </c>
      <c r="D4156">
        <v>2696.33</v>
      </c>
    </row>
    <row r="4157" spans="1:4" x14ac:dyDescent="0.35">
      <c r="A4157" s="1">
        <v>42699</v>
      </c>
      <c r="B4157">
        <v>172.67699999999999</v>
      </c>
      <c r="C4157">
        <v>1955.5039999999999</v>
      </c>
      <c r="D4157">
        <v>2697.83</v>
      </c>
    </row>
    <row r="4158" spans="1:4" x14ac:dyDescent="0.35">
      <c r="A4158" s="1">
        <v>42702</v>
      </c>
      <c r="B4158">
        <v>172.465</v>
      </c>
      <c r="C4158">
        <v>1952.7860000000001</v>
      </c>
      <c r="D4158">
        <v>2694.64</v>
      </c>
    </row>
    <row r="4159" spans="1:4" x14ac:dyDescent="0.35">
      <c r="A4159" s="1">
        <v>42703</v>
      </c>
      <c r="B4159">
        <v>172.03399999999999</v>
      </c>
      <c r="C4159">
        <v>1951.854</v>
      </c>
      <c r="D4159">
        <v>2687.59</v>
      </c>
    </row>
    <row r="4160" spans="1:4" x14ac:dyDescent="0.35">
      <c r="A4160" s="1">
        <v>42704</v>
      </c>
      <c r="B4160">
        <v>172.03100000000001</v>
      </c>
      <c r="C4160">
        <v>1956.306</v>
      </c>
      <c r="D4160">
        <v>2687.58</v>
      </c>
    </row>
    <row r="4161" spans="1:4" x14ac:dyDescent="0.35">
      <c r="A4161" s="1">
        <v>42705</v>
      </c>
      <c r="B4161">
        <v>171.57599999999999</v>
      </c>
      <c r="C4161">
        <v>1950.979</v>
      </c>
      <c r="D4161">
        <v>2681.62</v>
      </c>
    </row>
    <row r="4162" spans="1:4" x14ac:dyDescent="0.35">
      <c r="A4162" s="1">
        <v>42706</v>
      </c>
      <c r="B4162">
        <v>170.702</v>
      </c>
      <c r="C4162">
        <v>1944.424</v>
      </c>
      <c r="D4162">
        <v>2667.86</v>
      </c>
    </row>
    <row r="4163" spans="1:4" x14ac:dyDescent="0.35">
      <c r="A4163" s="1">
        <v>42709</v>
      </c>
      <c r="B4163">
        <v>170.517</v>
      </c>
      <c r="C4163">
        <v>1949.9090000000001</v>
      </c>
      <c r="D4163">
        <v>2664.2</v>
      </c>
    </row>
    <row r="4164" spans="1:4" x14ac:dyDescent="0.35">
      <c r="A4164" s="1">
        <v>42710</v>
      </c>
      <c r="B4164">
        <v>171.405</v>
      </c>
      <c r="C4164">
        <v>1962.9649999999999</v>
      </c>
      <c r="D4164">
        <v>2678.41</v>
      </c>
    </row>
    <row r="4165" spans="1:4" x14ac:dyDescent="0.35">
      <c r="A4165" s="1">
        <v>42711</v>
      </c>
      <c r="B4165">
        <v>172.941</v>
      </c>
      <c r="C4165">
        <v>1981.135</v>
      </c>
      <c r="D4165">
        <v>2702.34</v>
      </c>
    </row>
    <row r="4166" spans="1:4" x14ac:dyDescent="0.35">
      <c r="A4166" s="1">
        <v>42712</v>
      </c>
      <c r="B4166">
        <v>176.036</v>
      </c>
      <c r="C4166">
        <v>1996.5309999999999</v>
      </c>
      <c r="D4166">
        <v>2750.74</v>
      </c>
    </row>
    <row r="4167" spans="1:4" x14ac:dyDescent="0.35">
      <c r="A4167" s="1">
        <v>42713</v>
      </c>
      <c r="B4167">
        <v>177.898</v>
      </c>
      <c r="C4167">
        <v>2001.191</v>
      </c>
      <c r="D4167">
        <v>2780.03</v>
      </c>
    </row>
    <row r="4168" spans="1:4" x14ac:dyDescent="0.35">
      <c r="A4168" s="1">
        <v>42716</v>
      </c>
      <c r="B4168">
        <v>176.596</v>
      </c>
      <c r="C4168">
        <v>1992.5640000000001</v>
      </c>
      <c r="D4168">
        <v>2759.92</v>
      </c>
    </row>
    <row r="4169" spans="1:4" x14ac:dyDescent="0.35">
      <c r="A4169" s="1">
        <v>42717</v>
      </c>
      <c r="B4169">
        <v>177.40600000000001</v>
      </c>
      <c r="C4169">
        <v>2005.38</v>
      </c>
      <c r="D4169">
        <v>2772.74</v>
      </c>
    </row>
    <row r="4170" spans="1:4" x14ac:dyDescent="0.35">
      <c r="A4170" s="1">
        <v>42718</v>
      </c>
      <c r="B4170">
        <v>176.19800000000001</v>
      </c>
      <c r="C4170">
        <v>1993.307</v>
      </c>
      <c r="D4170">
        <v>2754.23</v>
      </c>
    </row>
    <row r="4171" spans="1:4" x14ac:dyDescent="0.35">
      <c r="A4171" s="1">
        <v>42719</v>
      </c>
      <c r="B4171">
        <v>179.08</v>
      </c>
      <c r="C4171">
        <v>1991.915</v>
      </c>
      <c r="D4171">
        <v>2799.11</v>
      </c>
    </row>
    <row r="4172" spans="1:4" x14ac:dyDescent="0.35">
      <c r="A4172" s="1">
        <v>42720</v>
      </c>
      <c r="B4172">
        <v>179.15</v>
      </c>
      <c r="C4172">
        <v>1992.0409999999999</v>
      </c>
      <c r="D4172">
        <v>2800.48</v>
      </c>
    </row>
    <row r="4173" spans="1:4" x14ac:dyDescent="0.35">
      <c r="A4173" s="1">
        <v>42723</v>
      </c>
      <c r="B4173">
        <v>178.941</v>
      </c>
      <c r="C4173">
        <v>1987.52</v>
      </c>
      <c r="D4173">
        <v>2797.4</v>
      </c>
    </row>
    <row r="4174" spans="1:4" x14ac:dyDescent="0.35">
      <c r="A4174" s="1">
        <v>42724</v>
      </c>
      <c r="B4174">
        <v>180.21299999999999</v>
      </c>
      <c r="C4174">
        <v>1992.846</v>
      </c>
      <c r="D4174">
        <v>2816.68</v>
      </c>
    </row>
    <row r="4175" spans="1:4" x14ac:dyDescent="0.35">
      <c r="A4175" s="1">
        <v>42725</v>
      </c>
      <c r="B4175">
        <v>179.14599999999999</v>
      </c>
      <c r="C4175">
        <v>1990.3409999999999</v>
      </c>
      <c r="D4175">
        <v>2800.17</v>
      </c>
    </row>
    <row r="4176" spans="1:4" x14ac:dyDescent="0.35">
      <c r="A4176" s="1">
        <v>42726</v>
      </c>
      <c r="B4176">
        <v>178.36699999999999</v>
      </c>
      <c r="C4176">
        <v>1982.0820000000001</v>
      </c>
      <c r="D4176">
        <v>2788.43</v>
      </c>
    </row>
    <row r="4177" spans="1:4" x14ac:dyDescent="0.35">
      <c r="A4177" s="1">
        <v>42727</v>
      </c>
      <c r="B4177">
        <v>178.39099999999999</v>
      </c>
      <c r="C4177">
        <v>1982.8689999999999</v>
      </c>
      <c r="D4177">
        <v>2788.86</v>
      </c>
    </row>
    <row r="4178" spans="1:4" x14ac:dyDescent="0.35">
      <c r="A4178" s="1">
        <v>42730</v>
      </c>
      <c r="B4178">
        <v>178.34899999999999</v>
      </c>
      <c r="C4178">
        <v>1982.729</v>
      </c>
      <c r="D4178">
        <v>2788.07</v>
      </c>
    </row>
    <row r="4179" spans="1:4" x14ac:dyDescent="0.35">
      <c r="A4179" s="1">
        <v>42731</v>
      </c>
      <c r="B4179">
        <v>178.65</v>
      </c>
      <c r="C4179">
        <v>1987.6769999999999</v>
      </c>
      <c r="D4179">
        <v>2792.71</v>
      </c>
    </row>
    <row r="4180" spans="1:4" x14ac:dyDescent="0.35">
      <c r="A4180" s="1">
        <v>42732</v>
      </c>
      <c r="B4180">
        <v>179.036</v>
      </c>
      <c r="C4180">
        <v>1990.751</v>
      </c>
      <c r="D4180">
        <v>2799.05</v>
      </c>
    </row>
    <row r="4181" spans="1:4" x14ac:dyDescent="0.35">
      <c r="A4181" s="1">
        <v>42733</v>
      </c>
      <c r="B4181">
        <v>177.80500000000001</v>
      </c>
      <c r="C4181">
        <v>1993.855</v>
      </c>
      <c r="D4181">
        <v>2779.74</v>
      </c>
    </row>
    <row r="4182" spans="1:4" x14ac:dyDescent="0.35">
      <c r="A4182" s="1">
        <v>42734</v>
      </c>
      <c r="B4182">
        <v>176.755</v>
      </c>
      <c r="C4182">
        <v>1995.145</v>
      </c>
      <c r="D4182">
        <v>2763.86</v>
      </c>
    </row>
    <row r="4183" spans="1:4" x14ac:dyDescent="0.35">
      <c r="A4183" s="1">
        <v>42737</v>
      </c>
      <c r="B4183">
        <v>176.916</v>
      </c>
      <c r="C4183">
        <v>1997.768</v>
      </c>
      <c r="D4183">
        <v>2766.5</v>
      </c>
    </row>
    <row r="4184" spans="1:4" x14ac:dyDescent="0.35">
      <c r="A4184" s="1">
        <v>42738</v>
      </c>
      <c r="B4184">
        <v>180.297</v>
      </c>
      <c r="C4184">
        <v>2011.9639999999999</v>
      </c>
      <c r="D4184">
        <v>2818.71</v>
      </c>
    </row>
    <row r="4185" spans="1:4" x14ac:dyDescent="0.35">
      <c r="A4185" s="1">
        <v>42739</v>
      </c>
      <c r="B4185">
        <v>180.256</v>
      </c>
      <c r="C4185">
        <v>2021.5909999999999</v>
      </c>
      <c r="D4185">
        <v>2817.96</v>
      </c>
    </row>
    <row r="4186" spans="1:4" x14ac:dyDescent="0.35">
      <c r="A4186" s="1">
        <v>42740</v>
      </c>
      <c r="B4186">
        <v>179.11500000000001</v>
      </c>
      <c r="C4186">
        <v>2029.9690000000001</v>
      </c>
      <c r="D4186">
        <v>2800.06</v>
      </c>
    </row>
    <row r="4187" spans="1:4" x14ac:dyDescent="0.35">
      <c r="A4187" s="1">
        <v>42741</v>
      </c>
      <c r="B4187">
        <v>179.572</v>
      </c>
      <c r="C4187">
        <v>2031.4169999999999</v>
      </c>
      <c r="D4187">
        <v>2807.11</v>
      </c>
    </row>
    <row r="4188" spans="1:4" x14ac:dyDescent="0.35">
      <c r="A4188" s="1">
        <v>42744</v>
      </c>
      <c r="B4188">
        <v>179.333</v>
      </c>
      <c r="C4188">
        <v>2028.4659999999999</v>
      </c>
      <c r="D4188">
        <v>2802.97</v>
      </c>
    </row>
    <row r="4189" spans="1:4" x14ac:dyDescent="0.35">
      <c r="A4189" s="1">
        <v>42745</v>
      </c>
      <c r="B4189">
        <v>179.11500000000001</v>
      </c>
      <c r="C4189">
        <v>2033.605</v>
      </c>
      <c r="D4189">
        <v>2799.04</v>
      </c>
    </row>
    <row r="4190" spans="1:4" x14ac:dyDescent="0.35">
      <c r="A4190" s="1">
        <v>42746</v>
      </c>
      <c r="B4190">
        <v>181.125</v>
      </c>
      <c r="C4190">
        <v>2040.8009999999999</v>
      </c>
      <c r="D4190">
        <v>2830.41</v>
      </c>
    </row>
    <row r="4191" spans="1:4" x14ac:dyDescent="0.35">
      <c r="A4191" s="1">
        <v>42747</v>
      </c>
      <c r="B4191">
        <v>178.66399999999999</v>
      </c>
      <c r="C4191">
        <v>2036.3019999999999</v>
      </c>
      <c r="D4191">
        <v>2792.65</v>
      </c>
    </row>
    <row r="4192" spans="1:4" x14ac:dyDescent="0.35">
      <c r="A4192" s="1">
        <v>42748</v>
      </c>
      <c r="B4192">
        <v>179.559</v>
      </c>
      <c r="C4192">
        <v>2043.2840000000001</v>
      </c>
      <c r="D4192">
        <v>2806.14</v>
      </c>
    </row>
    <row r="4193" spans="1:4" x14ac:dyDescent="0.35">
      <c r="A4193" s="1">
        <v>42751</v>
      </c>
      <c r="B4193">
        <v>179.34899999999999</v>
      </c>
      <c r="C4193">
        <v>2034.7370000000001</v>
      </c>
      <c r="D4193">
        <v>2802.65</v>
      </c>
    </row>
    <row r="4194" spans="1:4" x14ac:dyDescent="0.35">
      <c r="A4194" s="1">
        <v>42752</v>
      </c>
      <c r="B4194">
        <v>177.90700000000001</v>
      </c>
      <c r="C4194">
        <v>2031.4549999999999</v>
      </c>
      <c r="D4194">
        <v>2780.06</v>
      </c>
    </row>
    <row r="4195" spans="1:4" x14ac:dyDescent="0.35">
      <c r="A4195" s="1">
        <v>42753</v>
      </c>
      <c r="B4195">
        <v>178.23500000000001</v>
      </c>
      <c r="C4195">
        <v>2037.2349999999999</v>
      </c>
      <c r="D4195">
        <v>2785.37</v>
      </c>
    </row>
    <row r="4196" spans="1:4" x14ac:dyDescent="0.35">
      <c r="A4196" s="1">
        <v>42754</v>
      </c>
      <c r="B4196">
        <v>178.67599999999999</v>
      </c>
      <c r="C4196">
        <v>2035.8869999999999</v>
      </c>
      <c r="D4196">
        <v>2792.36</v>
      </c>
    </row>
    <row r="4197" spans="1:4" x14ac:dyDescent="0.35">
      <c r="A4197" s="1">
        <v>42755</v>
      </c>
      <c r="B4197">
        <v>178.12899999999999</v>
      </c>
      <c r="C4197">
        <v>2035.5419999999999</v>
      </c>
      <c r="D4197">
        <v>2784.01</v>
      </c>
    </row>
    <row r="4198" spans="1:4" x14ac:dyDescent="0.35">
      <c r="A4198" s="1">
        <v>42758</v>
      </c>
      <c r="B4198">
        <v>177.08</v>
      </c>
      <c r="C4198">
        <v>2033.385</v>
      </c>
      <c r="D4198">
        <v>2767.59</v>
      </c>
    </row>
    <row r="4199" spans="1:4" x14ac:dyDescent="0.35">
      <c r="A4199" s="1">
        <v>42759</v>
      </c>
      <c r="B4199">
        <v>177.89099999999999</v>
      </c>
      <c r="C4199">
        <v>2044.45</v>
      </c>
      <c r="D4199">
        <v>2779.65</v>
      </c>
    </row>
    <row r="4200" spans="1:4" x14ac:dyDescent="0.35">
      <c r="A4200" s="1">
        <v>42760</v>
      </c>
      <c r="B4200">
        <v>179.53399999999999</v>
      </c>
      <c r="C4200">
        <v>2058.9760000000001</v>
      </c>
      <c r="D4200">
        <v>2805.17</v>
      </c>
    </row>
    <row r="4201" spans="1:4" x14ac:dyDescent="0.35">
      <c r="A4201" s="1">
        <v>42761</v>
      </c>
      <c r="B4201">
        <v>180.68600000000001</v>
      </c>
      <c r="C4201">
        <v>2065.473</v>
      </c>
      <c r="D4201">
        <v>2823.71</v>
      </c>
    </row>
    <row r="4202" spans="1:4" x14ac:dyDescent="0.35">
      <c r="A4202" s="1">
        <v>42762</v>
      </c>
      <c r="B4202">
        <v>180.018</v>
      </c>
      <c r="C4202">
        <v>2063.5729999999999</v>
      </c>
      <c r="D4202">
        <v>2813.65</v>
      </c>
    </row>
    <row r="4203" spans="1:4" x14ac:dyDescent="0.35">
      <c r="A4203" s="1">
        <v>42765</v>
      </c>
      <c r="B4203">
        <v>179.20099999999999</v>
      </c>
      <c r="C4203">
        <v>2048.8049999999998</v>
      </c>
      <c r="D4203">
        <v>2801.47</v>
      </c>
    </row>
    <row r="4204" spans="1:4" x14ac:dyDescent="0.35">
      <c r="A4204" s="1">
        <v>42766</v>
      </c>
      <c r="B4204">
        <v>177.22800000000001</v>
      </c>
      <c r="C4204">
        <v>2040.875</v>
      </c>
      <c r="D4204">
        <v>2770.27</v>
      </c>
    </row>
    <row r="4205" spans="1:4" x14ac:dyDescent="0.35">
      <c r="A4205" s="1">
        <v>42767</v>
      </c>
      <c r="B4205">
        <v>178.2</v>
      </c>
      <c r="C4205">
        <v>2047.125</v>
      </c>
      <c r="D4205">
        <v>2785.7</v>
      </c>
    </row>
    <row r="4206" spans="1:4" x14ac:dyDescent="0.35">
      <c r="A4206" s="1">
        <v>42768</v>
      </c>
      <c r="B4206">
        <v>177.63</v>
      </c>
      <c r="C4206">
        <v>2044.7529999999999</v>
      </c>
      <c r="D4206">
        <v>2776.68</v>
      </c>
    </row>
    <row r="4207" spans="1:4" x14ac:dyDescent="0.35">
      <c r="A4207" s="1">
        <v>42769</v>
      </c>
      <c r="B4207">
        <v>178.92099999999999</v>
      </c>
      <c r="C4207">
        <v>2053.6860000000001</v>
      </c>
      <c r="D4207">
        <v>2796.87</v>
      </c>
    </row>
    <row r="4208" spans="1:4" x14ac:dyDescent="0.35">
      <c r="A4208" s="1">
        <v>42772</v>
      </c>
      <c r="B4208">
        <v>179.179</v>
      </c>
      <c r="C4208">
        <v>2052.498</v>
      </c>
      <c r="D4208">
        <v>2800.69</v>
      </c>
    </row>
    <row r="4209" spans="1:4" x14ac:dyDescent="0.35">
      <c r="A4209" s="1">
        <v>42773</v>
      </c>
      <c r="B4209">
        <v>179.916</v>
      </c>
      <c r="C4209">
        <v>2052.5520000000001</v>
      </c>
      <c r="D4209">
        <v>2812.24</v>
      </c>
    </row>
    <row r="4210" spans="1:4" x14ac:dyDescent="0.35">
      <c r="A4210" s="1">
        <v>42774</v>
      </c>
      <c r="B4210">
        <v>180.09100000000001</v>
      </c>
      <c r="C4210">
        <v>2058.7179999999998</v>
      </c>
      <c r="D4210">
        <v>2814.93</v>
      </c>
    </row>
    <row r="4211" spans="1:4" x14ac:dyDescent="0.35">
      <c r="A4211" s="1">
        <v>42775</v>
      </c>
      <c r="B4211">
        <v>181.38200000000001</v>
      </c>
      <c r="C4211">
        <v>2067.8429999999998</v>
      </c>
      <c r="D4211">
        <v>2834.84</v>
      </c>
    </row>
    <row r="4212" spans="1:4" x14ac:dyDescent="0.35">
      <c r="A4212" s="1">
        <v>42776</v>
      </c>
      <c r="B4212">
        <v>182.828</v>
      </c>
      <c r="C4212">
        <v>2076.348</v>
      </c>
      <c r="D4212">
        <v>2857.76</v>
      </c>
    </row>
    <row r="4213" spans="1:4" x14ac:dyDescent="0.35">
      <c r="A4213" s="1">
        <v>42779</v>
      </c>
      <c r="B4213">
        <v>184.05</v>
      </c>
      <c r="C4213">
        <v>2089.5630000000001</v>
      </c>
      <c r="D4213">
        <v>2877.05</v>
      </c>
    </row>
    <row r="4214" spans="1:4" x14ac:dyDescent="0.35">
      <c r="A4214" s="1">
        <v>42780</v>
      </c>
      <c r="B4214">
        <v>184.78899999999999</v>
      </c>
      <c r="C4214">
        <v>2086.7910000000002</v>
      </c>
      <c r="D4214">
        <v>2888.55</v>
      </c>
    </row>
    <row r="4215" spans="1:4" x14ac:dyDescent="0.35">
      <c r="A4215" s="1">
        <v>42781</v>
      </c>
      <c r="B4215">
        <v>185.69499999999999</v>
      </c>
      <c r="C4215">
        <v>2098.223</v>
      </c>
      <c r="D4215">
        <v>2902.79</v>
      </c>
    </row>
    <row r="4216" spans="1:4" x14ac:dyDescent="0.35">
      <c r="A4216" s="1">
        <v>42782</v>
      </c>
      <c r="B4216">
        <v>184.39699999999999</v>
      </c>
      <c r="C4216">
        <v>2100.9920000000002</v>
      </c>
      <c r="D4216">
        <v>2882.91</v>
      </c>
    </row>
    <row r="4217" spans="1:4" x14ac:dyDescent="0.35">
      <c r="A4217" s="1">
        <v>42783</v>
      </c>
      <c r="B4217">
        <v>184.97499999999999</v>
      </c>
      <c r="C4217">
        <v>2097.2860000000001</v>
      </c>
      <c r="D4217">
        <v>2891.9</v>
      </c>
    </row>
    <row r="4218" spans="1:4" x14ac:dyDescent="0.35">
      <c r="A4218" s="1">
        <v>42786</v>
      </c>
      <c r="B4218">
        <v>185.251</v>
      </c>
      <c r="C4218">
        <v>2101.2640000000001</v>
      </c>
      <c r="D4218">
        <v>2896.48</v>
      </c>
    </row>
    <row r="4219" spans="1:4" x14ac:dyDescent="0.35">
      <c r="A4219" s="1">
        <v>42787</v>
      </c>
      <c r="B4219">
        <v>187.35599999999999</v>
      </c>
      <c r="C4219">
        <v>2110.5520000000001</v>
      </c>
      <c r="D4219">
        <v>2928.86</v>
      </c>
    </row>
    <row r="4220" spans="1:4" x14ac:dyDescent="0.35">
      <c r="A4220" s="1">
        <v>42788</v>
      </c>
      <c r="B4220">
        <v>187.30600000000001</v>
      </c>
      <c r="C4220">
        <v>2114.21</v>
      </c>
      <c r="D4220">
        <v>2928.15</v>
      </c>
    </row>
    <row r="4221" spans="1:4" x14ac:dyDescent="0.35">
      <c r="A4221" s="1">
        <v>42789</v>
      </c>
      <c r="B4221">
        <v>186.78399999999999</v>
      </c>
      <c r="C4221">
        <v>2110.1590000000001</v>
      </c>
      <c r="D4221">
        <v>2920.62</v>
      </c>
    </row>
    <row r="4222" spans="1:4" x14ac:dyDescent="0.35">
      <c r="A4222" s="1">
        <v>42790</v>
      </c>
      <c r="B4222">
        <v>186.62700000000001</v>
      </c>
      <c r="C4222">
        <v>2098.7559999999999</v>
      </c>
      <c r="D4222">
        <v>2917.97</v>
      </c>
    </row>
    <row r="4223" spans="1:4" x14ac:dyDescent="0.35">
      <c r="A4223" s="1">
        <v>42793</v>
      </c>
      <c r="B4223">
        <v>185.875</v>
      </c>
      <c r="C4223">
        <v>2095.6080000000002</v>
      </c>
      <c r="D4223">
        <v>2906.06</v>
      </c>
    </row>
    <row r="4224" spans="1:4" x14ac:dyDescent="0.35">
      <c r="A4224" s="1">
        <v>42794</v>
      </c>
      <c r="B4224">
        <v>185.303</v>
      </c>
      <c r="C4224">
        <v>2091.1010000000001</v>
      </c>
      <c r="D4224">
        <v>2897.7</v>
      </c>
    </row>
    <row r="4225" spans="1:4" x14ac:dyDescent="0.35">
      <c r="A4225" s="1">
        <v>42795</v>
      </c>
      <c r="B4225">
        <v>188.197</v>
      </c>
      <c r="C4225">
        <v>2113.3690000000001</v>
      </c>
      <c r="D4225">
        <v>2942.51</v>
      </c>
    </row>
    <row r="4226" spans="1:4" x14ac:dyDescent="0.35">
      <c r="A4226" s="1">
        <v>42796</v>
      </c>
      <c r="B4226">
        <v>188.03399999999999</v>
      </c>
      <c r="C4226">
        <v>2109.4830000000002</v>
      </c>
      <c r="D4226">
        <v>2940.45</v>
      </c>
    </row>
    <row r="4227" spans="1:4" x14ac:dyDescent="0.35">
      <c r="A4227" s="1">
        <v>42797</v>
      </c>
      <c r="B4227">
        <v>187.29499999999999</v>
      </c>
      <c r="C4227">
        <v>2108.5189999999998</v>
      </c>
      <c r="D4227">
        <v>2928.64</v>
      </c>
    </row>
    <row r="4228" spans="1:4" x14ac:dyDescent="0.35">
      <c r="A4228" s="1">
        <v>42800</v>
      </c>
      <c r="B4228">
        <v>186.44900000000001</v>
      </c>
      <c r="C4228">
        <v>2106.0309999999999</v>
      </c>
      <c r="D4228">
        <v>2915.85</v>
      </c>
    </row>
    <row r="4229" spans="1:4" x14ac:dyDescent="0.35">
      <c r="A4229" s="1">
        <v>42801</v>
      </c>
      <c r="B4229">
        <v>186.346</v>
      </c>
      <c r="C4229">
        <v>2103.75</v>
      </c>
      <c r="D4229">
        <v>2914.31</v>
      </c>
    </row>
    <row r="4230" spans="1:4" x14ac:dyDescent="0.35">
      <c r="A4230" s="1">
        <v>42802</v>
      </c>
      <c r="B4230">
        <v>186.24100000000001</v>
      </c>
      <c r="C4230">
        <v>2102.7739999999999</v>
      </c>
      <c r="D4230">
        <v>2912.69</v>
      </c>
    </row>
    <row r="4231" spans="1:4" x14ac:dyDescent="0.35">
      <c r="A4231" s="1">
        <v>42803</v>
      </c>
      <c r="B4231">
        <v>185.66900000000001</v>
      </c>
      <c r="C4231">
        <v>2098.08</v>
      </c>
      <c r="D4231">
        <v>2903.57</v>
      </c>
    </row>
    <row r="4232" spans="1:4" x14ac:dyDescent="0.35">
      <c r="A4232" s="1">
        <v>42804</v>
      </c>
      <c r="B4232">
        <v>185.32</v>
      </c>
      <c r="C4232">
        <v>2104.4659999999999</v>
      </c>
      <c r="D4232">
        <v>2898.15</v>
      </c>
    </row>
    <row r="4233" spans="1:4" x14ac:dyDescent="0.35">
      <c r="A4233" s="1">
        <v>42807</v>
      </c>
      <c r="B4233">
        <v>185.76300000000001</v>
      </c>
      <c r="C4233">
        <v>2115.7139999999999</v>
      </c>
      <c r="D4233">
        <v>2904.95</v>
      </c>
    </row>
    <row r="4234" spans="1:4" x14ac:dyDescent="0.35">
      <c r="A4234" s="1">
        <v>42808</v>
      </c>
      <c r="B4234">
        <v>185.58600000000001</v>
      </c>
      <c r="C4234">
        <v>2111.79</v>
      </c>
      <c r="D4234">
        <v>2902.6</v>
      </c>
    </row>
    <row r="4235" spans="1:4" x14ac:dyDescent="0.35">
      <c r="A4235" s="1">
        <v>42809</v>
      </c>
      <c r="B4235">
        <v>186.929</v>
      </c>
      <c r="C4235">
        <v>2119.5970000000002</v>
      </c>
      <c r="D4235">
        <v>2923.09</v>
      </c>
    </row>
    <row r="4236" spans="1:4" x14ac:dyDescent="0.35">
      <c r="A4236" s="1">
        <v>42810</v>
      </c>
      <c r="B4236">
        <v>186.42599999999999</v>
      </c>
      <c r="C4236">
        <v>2135.6179999999999</v>
      </c>
      <c r="D4236">
        <v>2915.77</v>
      </c>
    </row>
    <row r="4237" spans="1:4" x14ac:dyDescent="0.35">
      <c r="A4237" s="1">
        <v>42811</v>
      </c>
      <c r="B4237">
        <v>186.30799999999999</v>
      </c>
      <c r="C4237">
        <v>2135.4960000000001</v>
      </c>
      <c r="D4237">
        <v>2913.88</v>
      </c>
    </row>
    <row r="4238" spans="1:4" x14ac:dyDescent="0.35">
      <c r="A4238" s="1">
        <v>42814</v>
      </c>
      <c r="B4238">
        <v>186.02600000000001</v>
      </c>
      <c r="C4238">
        <v>2137.3530000000001</v>
      </c>
      <c r="D4238">
        <v>2909.3</v>
      </c>
    </row>
    <row r="4239" spans="1:4" x14ac:dyDescent="0.35">
      <c r="A4239" s="1">
        <v>42815</v>
      </c>
      <c r="B4239">
        <v>183.828</v>
      </c>
      <c r="C4239">
        <v>2124.471</v>
      </c>
      <c r="D4239">
        <v>2875.95</v>
      </c>
    </row>
    <row r="4240" spans="1:4" x14ac:dyDescent="0.35">
      <c r="A4240" s="1">
        <v>42816</v>
      </c>
      <c r="B4240">
        <v>183.518</v>
      </c>
      <c r="C4240">
        <v>2115.8690000000001</v>
      </c>
      <c r="D4240">
        <v>2870.34</v>
      </c>
    </row>
    <row r="4241" spans="1:4" x14ac:dyDescent="0.35">
      <c r="A4241" s="1">
        <v>42817</v>
      </c>
      <c r="B4241">
        <v>183.999</v>
      </c>
      <c r="C4241">
        <v>2121.3739999999998</v>
      </c>
      <c r="D4241">
        <v>2877.86</v>
      </c>
    </row>
    <row r="4242" spans="1:4" x14ac:dyDescent="0.35">
      <c r="A4242" s="1">
        <v>42818</v>
      </c>
      <c r="B4242">
        <v>183.791</v>
      </c>
      <c r="C4242">
        <v>2123.0300000000002</v>
      </c>
      <c r="D4242">
        <v>2874.66</v>
      </c>
    </row>
    <row r="4243" spans="1:4" x14ac:dyDescent="0.35">
      <c r="A4243" s="1">
        <v>42821</v>
      </c>
      <c r="B4243">
        <v>182.33199999999999</v>
      </c>
      <c r="C4243">
        <v>2114.7089999999998</v>
      </c>
      <c r="D4243">
        <v>2851.37</v>
      </c>
    </row>
    <row r="4244" spans="1:4" x14ac:dyDescent="0.35">
      <c r="A4244" s="1">
        <v>42822</v>
      </c>
      <c r="B4244">
        <v>183.92400000000001</v>
      </c>
      <c r="C4244">
        <v>2130.11</v>
      </c>
      <c r="D4244">
        <v>2876.7</v>
      </c>
    </row>
    <row r="4245" spans="1:4" x14ac:dyDescent="0.35">
      <c r="A4245" s="1">
        <v>42823</v>
      </c>
      <c r="B4245">
        <v>185.917</v>
      </c>
      <c r="C4245">
        <v>2135.9839999999999</v>
      </c>
      <c r="D4245">
        <v>2907.24</v>
      </c>
    </row>
    <row r="4246" spans="1:4" x14ac:dyDescent="0.35">
      <c r="A4246" s="1">
        <v>42824</v>
      </c>
      <c r="B4246">
        <v>186.441</v>
      </c>
      <c r="C4246">
        <v>2135.0479999999998</v>
      </c>
      <c r="D4246">
        <v>2915.46</v>
      </c>
    </row>
    <row r="4247" spans="1:4" x14ac:dyDescent="0.35">
      <c r="A4247" s="1">
        <v>42825</v>
      </c>
      <c r="B4247">
        <v>186.351</v>
      </c>
      <c r="C4247">
        <v>2128.002</v>
      </c>
      <c r="D4247">
        <v>2913.89</v>
      </c>
    </row>
    <row r="4248" spans="1:4" x14ac:dyDescent="0.35">
      <c r="A4248" s="1">
        <v>42828</v>
      </c>
      <c r="B4248">
        <v>186.83099999999999</v>
      </c>
      <c r="C4248">
        <v>2130.299</v>
      </c>
      <c r="D4248">
        <v>2921.46</v>
      </c>
    </row>
    <row r="4249" spans="1:4" x14ac:dyDescent="0.35">
      <c r="A4249" s="1">
        <v>42829</v>
      </c>
      <c r="B4249">
        <v>186.755</v>
      </c>
      <c r="C4249">
        <v>2132.8629999999998</v>
      </c>
      <c r="D4249">
        <v>2920.33</v>
      </c>
    </row>
    <row r="4250" spans="1:4" x14ac:dyDescent="0.35">
      <c r="A4250" s="1">
        <v>42830</v>
      </c>
      <c r="B4250">
        <v>186.49299999999999</v>
      </c>
      <c r="C4250">
        <v>2134.453</v>
      </c>
      <c r="D4250">
        <v>2916.37</v>
      </c>
    </row>
    <row r="4251" spans="1:4" x14ac:dyDescent="0.35">
      <c r="A4251" s="1">
        <v>42831</v>
      </c>
      <c r="B4251">
        <v>186.565</v>
      </c>
      <c r="C4251">
        <v>2132.5210000000002</v>
      </c>
      <c r="D4251">
        <v>2916.89</v>
      </c>
    </row>
    <row r="4252" spans="1:4" x14ac:dyDescent="0.35">
      <c r="A4252" s="1">
        <v>42832</v>
      </c>
      <c r="B4252">
        <v>187.14500000000001</v>
      </c>
      <c r="C4252">
        <v>2133.0219999999999</v>
      </c>
      <c r="D4252">
        <v>2926.11</v>
      </c>
    </row>
    <row r="4253" spans="1:4" x14ac:dyDescent="0.35">
      <c r="A4253" s="1">
        <v>42835</v>
      </c>
      <c r="B4253">
        <v>187.53100000000001</v>
      </c>
      <c r="C4253">
        <v>2133.09</v>
      </c>
      <c r="D4253">
        <v>2931.82</v>
      </c>
    </row>
    <row r="4254" spans="1:4" x14ac:dyDescent="0.35">
      <c r="A4254" s="1">
        <v>42836</v>
      </c>
      <c r="B4254">
        <v>187.047</v>
      </c>
      <c r="C4254">
        <v>2127.2240000000002</v>
      </c>
      <c r="D4254">
        <v>2924.72</v>
      </c>
    </row>
    <row r="4255" spans="1:4" x14ac:dyDescent="0.35">
      <c r="A4255" s="1">
        <v>42837</v>
      </c>
      <c r="B4255">
        <v>186.839</v>
      </c>
      <c r="C4255">
        <v>2124.9859999999999</v>
      </c>
      <c r="D4255">
        <v>2921.49</v>
      </c>
    </row>
    <row r="4256" spans="1:4" x14ac:dyDescent="0.35">
      <c r="A4256" s="1">
        <v>42838</v>
      </c>
      <c r="B4256">
        <v>185.96100000000001</v>
      </c>
      <c r="C4256">
        <v>2114.9920000000002</v>
      </c>
      <c r="D4256">
        <v>2908.05</v>
      </c>
    </row>
    <row r="4257" spans="1:4" x14ac:dyDescent="0.35">
      <c r="A4257" s="1">
        <v>42839</v>
      </c>
      <c r="B4257">
        <v>185.833</v>
      </c>
      <c r="C4257">
        <v>2113.3620000000001</v>
      </c>
      <c r="D4257">
        <v>2905.82</v>
      </c>
    </row>
    <row r="4258" spans="1:4" x14ac:dyDescent="0.35">
      <c r="A4258" s="1">
        <v>42842</v>
      </c>
      <c r="B4258">
        <v>186.45699999999999</v>
      </c>
      <c r="C4258">
        <v>2121.6880000000001</v>
      </c>
      <c r="D4258">
        <v>2915.35</v>
      </c>
    </row>
    <row r="4259" spans="1:4" x14ac:dyDescent="0.35">
      <c r="A4259" s="1">
        <v>42843</v>
      </c>
      <c r="B4259">
        <v>184.97499999999999</v>
      </c>
      <c r="C4259">
        <v>2108.5239999999999</v>
      </c>
      <c r="D4259">
        <v>2892.05</v>
      </c>
    </row>
    <row r="4260" spans="1:4" x14ac:dyDescent="0.35">
      <c r="A4260" s="1">
        <v>42844</v>
      </c>
      <c r="B4260">
        <v>184.40799999999999</v>
      </c>
      <c r="C4260">
        <v>2107.2840000000001</v>
      </c>
      <c r="D4260">
        <v>2883.18</v>
      </c>
    </row>
    <row r="4261" spans="1:4" x14ac:dyDescent="0.35">
      <c r="A4261" s="1">
        <v>42845</v>
      </c>
      <c r="B4261">
        <v>184.67699999999999</v>
      </c>
      <c r="C4261">
        <v>2119.6669999999999</v>
      </c>
      <c r="D4261">
        <v>2887.13</v>
      </c>
    </row>
    <row r="4262" spans="1:4" x14ac:dyDescent="0.35">
      <c r="A4262" s="1">
        <v>42846</v>
      </c>
      <c r="B4262">
        <v>185.702</v>
      </c>
      <c r="C4262">
        <v>2120.52</v>
      </c>
      <c r="D4262">
        <v>2903.35</v>
      </c>
    </row>
    <row r="4263" spans="1:4" x14ac:dyDescent="0.35">
      <c r="A4263" s="1">
        <v>42849</v>
      </c>
      <c r="B4263">
        <v>185.55699999999999</v>
      </c>
      <c r="C4263">
        <v>2149.3919999999998</v>
      </c>
      <c r="D4263">
        <v>2901.03</v>
      </c>
    </row>
    <row r="4264" spans="1:4" x14ac:dyDescent="0.35">
      <c r="A4264" s="1">
        <v>42850</v>
      </c>
      <c r="B4264">
        <v>185.62700000000001</v>
      </c>
      <c r="C4264">
        <v>2166.2730000000001</v>
      </c>
      <c r="D4264">
        <v>2901.97</v>
      </c>
    </row>
    <row r="4265" spans="1:4" x14ac:dyDescent="0.35">
      <c r="A4265" s="1">
        <v>42851</v>
      </c>
      <c r="B4265">
        <v>186.51400000000001</v>
      </c>
      <c r="C4265">
        <v>2169.5940000000001</v>
      </c>
      <c r="D4265">
        <v>2916.35</v>
      </c>
    </row>
    <row r="4266" spans="1:4" x14ac:dyDescent="0.35">
      <c r="A4266" s="1">
        <v>42852</v>
      </c>
      <c r="B4266">
        <v>186.55099999999999</v>
      </c>
      <c r="C4266">
        <v>2165.6880000000001</v>
      </c>
      <c r="D4266">
        <v>2916.95</v>
      </c>
    </row>
    <row r="4267" spans="1:4" x14ac:dyDescent="0.35">
      <c r="A4267" s="1">
        <v>42853</v>
      </c>
      <c r="B4267">
        <v>185.88300000000001</v>
      </c>
      <c r="C4267">
        <v>2163.5909999999999</v>
      </c>
      <c r="D4267">
        <v>2906.53</v>
      </c>
    </row>
    <row r="4268" spans="1:4" x14ac:dyDescent="0.35">
      <c r="A4268" s="1">
        <v>42856</v>
      </c>
      <c r="B4268">
        <v>185.816</v>
      </c>
      <c r="C4268">
        <v>2166.5549999999998</v>
      </c>
      <c r="D4268">
        <v>2905.23</v>
      </c>
    </row>
    <row r="4269" spans="1:4" x14ac:dyDescent="0.35">
      <c r="A4269" s="1">
        <v>42857</v>
      </c>
      <c r="B4269">
        <v>186.62</v>
      </c>
      <c r="C4269">
        <v>2175.846</v>
      </c>
      <c r="D4269">
        <v>2917.92</v>
      </c>
    </row>
    <row r="4270" spans="1:4" x14ac:dyDescent="0.35">
      <c r="A4270" s="1">
        <v>42858</v>
      </c>
      <c r="B4270">
        <v>186.21100000000001</v>
      </c>
      <c r="C4270">
        <v>2171.8780000000002</v>
      </c>
      <c r="D4270">
        <v>2911.6</v>
      </c>
    </row>
    <row r="4271" spans="1:4" x14ac:dyDescent="0.35">
      <c r="A4271" s="1">
        <v>42859</v>
      </c>
      <c r="B4271">
        <v>185.77099999999999</v>
      </c>
      <c r="C4271">
        <v>2173.4630000000002</v>
      </c>
      <c r="D4271">
        <v>2904.9</v>
      </c>
    </row>
    <row r="4272" spans="1:4" x14ac:dyDescent="0.35">
      <c r="A4272" s="1">
        <v>42860</v>
      </c>
      <c r="B4272">
        <v>185.94399999999999</v>
      </c>
      <c r="C4272">
        <v>2178.9169999999999</v>
      </c>
      <c r="D4272">
        <v>2906.96</v>
      </c>
    </row>
    <row r="4273" spans="1:4" x14ac:dyDescent="0.35">
      <c r="A4273" s="1">
        <v>42863</v>
      </c>
      <c r="B4273">
        <v>187.13</v>
      </c>
      <c r="C4273">
        <v>2186.14</v>
      </c>
      <c r="D4273">
        <v>2925.7</v>
      </c>
    </row>
    <row r="4274" spans="1:4" x14ac:dyDescent="0.35">
      <c r="A4274" s="1">
        <v>42864</v>
      </c>
      <c r="B4274">
        <v>187.61799999999999</v>
      </c>
      <c r="C4274">
        <v>2194.7730000000001</v>
      </c>
      <c r="D4274">
        <v>2932.66</v>
      </c>
    </row>
    <row r="4275" spans="1:4" x14ac:dyDescent="0.35">
      <c r="A4275" s="1">
        <v>42865</v>
      </c>
      <c r="B4275">
        <v>188.35</v>
      </c>
      <c r="C4275">
        <v>2201.56</v>
      </c>
      <c r="D4275">
        <v>2943.96</v>
      </c>
    </row>
    <row r="4276" spans="1:4" x14ac:dyDescent="0.35">
      <c r="A4276" s="1">
        <v>42866</v>
      </c>
      <c r="B4276">
        <v>188.126</v>
      </c>
      <c r="C4276">
        <v>2200.3069999999998</v>
      </c>
      <c r="D4276">
        <v>2940.47</v>
      </c>
    </row>
    <row r="4277" spans="1:4" x14ac:dyDescent="0.35">
      <c r="A4277" s="1">
        <v>42867</v>
      </c>
      <c r="B4277">
        <v>187.39099999999999</v>
      </c>
      <c r="C4277">
        <v>2202.3719999999998</v>
      </c>
      <c r="D4277">
        <v>2928.92</v>
      </c>
    </row>
    <row r="4278" spans="1:4" x14ac:dyDescent="0.35">
      <c r="A4278" s="1">
        <v>42870</v>
      </c>
      <c r="B4278">
        <v>187.40299999999999</v>
      </c>
      <c r="C4278">
        <v>2211.886</v>
      </c>
      <c r="D4278">
        <v>2929.06</v>
      </c>
    </row>
    <row r="4279" spans="1:4" x14ac:dyDescent="0.35">
      <c r="A4279" s="1">
        <v>42871</v>
      </c>
      <c r="B4279">
        <v>186.178</v>
      </c>
      <c r="C4279">
        <v>2216.0279999999998</v>
      </c>
      <c r="D4279">
        <v>2909.82</v>
      </c>
    </row>
    <row r="4280" spans="1:4" x14ac:dyDescent="0.35">
      <c r="A4280" s="1">
        <v>42872</v>
      </c>
      <c r="B4280">
        <v>182.98500000000001</v>
      </c>
      <c r="C4280">
        <v>2191.194</v>
      </c>
      <c r="D4280">
        <v>2861.04</v>
      </c>
    </row>
    <row r="4281" spans="1:4" x14ac:dyDescent="0.35">
      <c r="A4281" s="1">
        <v>42873</v>
      </c>
      <c r="B4281">
        <v>182.79900000000001</v>
      </c>
      <c r="C4281">
        <v>2177.2049999999999</v>
      </c>
      <c r="D4281">
        <v>2857.38</v>
      </c>
    </row>
    <row r="4282" spans="1:4" x14ac:dyDescent="0.35">
      <c r="A4282" s="1">
        <v>42874</v>
      </c>
      <c r="B4282">
        <v>183.024</v>
      </c>
      <c r="C4282">
        <v>2193.2289999999998</v>
      </c>
      <c r="D4282">
        <v>2860.53</v>
      </c>
    </row>
    <row r="4283" spans="1:4" x14ac:dyDescent="0.35">
      <c r="A4283" s="1">
        <v>42877</v>
      </c>
      <c r="B4283">
        <v>183.20599999999999</v>
      </c>
      <c r="C4283">
        <v>2202.7269999999999</v>
      </c>
      <c r="D4283">
        <v>2863.23</v>
      </c>
    </row>
    <row r="4284" spans="1:4" x14ac:dyDescent="0.35">
      <c r="A4284" s="1">
        <v>42878</v>
      </c>
      <c r="B4284">
        <v>183.69200000000001</v>
      </c>
      <c r="C4284">
        <v>2204.819</v>
      </c>
      <c r="D4284">
        <v>2870.92</v>
      </c>
    </row>
    <row r="4285" spans="1:4" x14ac:dyDescent="0.35">
      <c r="A4285" s="1">
        <v>42879</v>
      </c>
      <c r="B4285">
        <v>184.55799999999999</v>
      </c>
      <c r="C4285">
        <v>2207.62</v>
      </c>
      <c r="D4285">
        <v>2884.39</v>
      </c>
    </row>
    <row r="4286" spans="1:4" x14ac:dyDescent="0.35">
      <c r="A4286" s="1">
        <v>42880</v>
      </c>
      <c r="B4286">
        <v>184.87100000000001</v>
      </c>
      <c r="C4286">
        <v>2217.0889999999999</v>
      </c>
      <c r="D4286">
        <v>2889.17</v>
      </c>
    </row>
    <row r="4287" spans="1:4" x14ac:dyDescent="0.35">
      <c r="A4287" s="1">
        <v>42881</v>
      </c>
      <c r="B4287">
        <v>185.21100000000001</v>
      </c>
      <c r="C4287">
        <v>2217.7730000000001</v>
      </c>
      <c r="D4287">
        <v>2894.72</v>
      </c>
    </row>
    <row r="4288" spans="1:4" x14ac:dyDescent="0.35">
      <c r="A4288" s="1">
        <v>42884</v>
      </c>
      <c r="B4288">
        <v>185.25299999999999</v>
      </c>
      <c r="C4288">
        <v>2216.777</v>
      </c>
      <c r="D4288">
        <v>2895.16</v>
      </c>
    </row>
    <row r="4289" spans="1:4" x14ac:dyDescent="0.35">
      <c r="A4289" s="1">
        <v>42885</v>
      </c>
      <c r="B4289">
        <v>185.04499999999999</v>
      </c>
      <c r="C4289">
        <v>2213.7199999999998</v>
      </c>
      <c r="D4289">
        <v>2892.38</v>
      </c>
    </row>
    <row r="4290" spans="1:4" x14ac:dyDescent="0.35">
      <c r="A4290" s="1">
        <v>42886</v>
      </c>
      <c r="B4290">
        <v>183.982</v>
      </c>
      <c r="C4290">
        <v>2206.299</v>
      </c>
      <c r="D4290">
        <v>2876.04</v>
      </c>
    </row>
    <row r="4291" spans="1:4" x14ac:dyDescent="0.35">
      <c r="A4291" s="1">
        <v>42887</v>
      </c>
      <c r="B4291">
        <v>185.37299999999999</v>
      </c>
      <c r="C4291">
        <v>2218.6320000000001</v>
      </c>
      <c r="D4291">
        <v>2897.34</v>
      </c>
    </row>
    <row r="4292" spans="1:4" x14ac:dyDescent="0.35">
      <c r="A4292" s="1">
        <v>42888</v>
      </c>
      <c r="B4292">
        <v>185.73500000000001</v>
      </c>
      <c r="C4292">
        <v>2229.7950000000001</v>
      </c>
      <c r="D4292">
        <v>2903.29</v>
      </c>
    </row>
    <row r="4293" spans="1:4" x14ac:dyDescent="0.35">
      <c r="A4293" s="1">
        <v>42891</v>
      </c>
      <c r="B4293">
        <v>185.87200000000001</v>
      </c>
      <c r="C4293">
        <v>2227.64</v>
      </c>
      <c r="D4293">
        <v>2905.33</v>
      </c>
    </row>
    <row r="4294" spans="1:4" x14ac:dyDescent="0.35">
      <c r="A4294" s="1">
        <v>42892</v>
      </c>
      <c r="B4294">
        <v>185.14400000000001</v>
      </c>
      <c r="C4294">
        <v>2222.183</v>
      </c>
      <c r="D4294">
        <v>2893.92</v>
      </c>
    </row>
    <row r="4295" spans="1:4" x14ac:dyDescent="0.35">
      <c r="A4295" s="1">
        <v>42893</v>
      </c>
      <c r="B4295">
        <v>185.29400000000001</v>
      </c>
      <c r="C4295">
        <v>2224.09</v>
      </c>
      <c r="D4295">
        <v>2896.01</v>
      </c>
    </row>
    <row r="4296" spans="1:4" x14ac:dyDescent="0.35">
      <c r="A4296" s="1">
        <v>42894</v>
      </c>
      <c r="B4296">
        <v>185.81100000000001</v>
      </c>
      <c r="C4296">
        <v>2230.7660000000001</v>
      </c>
      <c r="D4296">
        <v>2902.45</v>
      </c>
    </row>
    <row r="4297" spans="1:4" x14ac:dyDescent="0.35">
      <c r="A4297" s="1">
        <v>42895</v>
      </c>
      <c r="B4297">
        <v>186.30600000000001</v>
      </c>
      <c r="C4297">
        <v>2230.462</v>
      </c>
      <c r="D4297">
        <v>2911.07</v>
      </c>
    </row>
    <row r="4298" spans="1:4" x14ac:dyDescent="0.35">
      <c r="A4298" s="1">
        <v>42898</v>
      </c>
      <c r="B4298">
        <v>185.476</v>
      </c>
      <c r="C4298">
        <v>2219.2429999999999</v>
      </c>
      <c r="D4298">
        <v>2898.43</v>
      </c>
    </row>
    <row r="4299" spans="1:4" x14ac:dyDescent="0.35">
      <c r="A4299" s="1">
        <v>42899</v>
      </c>
      <c r="B4299">
        <v>186.309</v>
      </c>
      <c r="C4299">
        <v>2226.761</v>
      </c>
      <c r="D4299">
        <v>2911.63</v>
      </c>
    </row>
    <row r="4300" spans="1:4" x14ac:dyDescent="0.35">
      <c r="A4300" s="1">
        <v>42900</v>
      </c>
      <c r="B4300">
        <v>185.36199999999999</v>
      </c>
      <c r="C4300">
        <v>2225.3409999999999</v>
      </c>
      <c r="D4300">
        <v>2897.55</v>
      </c>
    </row>
    <row r="4301" spans="1:4" x14ac:dyDescent="0.35">
      <c r="A4301" s="1">
        <v>42901</v>
      </c>
      <c r="B4301">
        <v>186.1</v>
      </c>
      <c r="C4301">
        <v>2212.6030000000001</v>
      </c>
      <c r="D4301">
        <v>2908.83</v>
      </c>
    </row>
    <row r="4302" spans="1:4" x14ac:dyDescent="0.35">
      <c r="A4302" s="1">
        <v>42902</v>
      </c>
      <c r="B4302">
        <v>185.86199999999999</v>
      </c>
      <c r="C4302">
        <v>2216.7930000000001</v>
      </c>
      <c r="D4302">
        <v>2905.25</v>
      </c>
    </row>
    <row r="4303" spans="1:4" x14ac:dyDescent="0.35">
      <c r="A4303" s="1">
        <v>42905</v>
      </c>
      <c r="B4303">
        <v>187.72300000000001</v>
      </c>
      <c r="C4303">
        <v>2237.5680000000002</v>
      </c>
      <c r="D4303">
        <v>2933.48</v>
      </c>
    </row>
    <row r="4304" spans="1:4" x14ac:dyDescent="0.35">
      <c r="A4304" s="1">
        <v>42906</v>
      </c>
      <c r="B4304">
        <v>187.13200000000001</v>
      </c>
      <c r="C4304">
        <v>2228.355</v>
      </c>
      <c r="D4304">
        <v>2924.51</v>
      </c>
    </row>
    <row r="4305" spans="1:4" x14ac:dyDescent="0.35">
      <c r="A4305" s="1">
        <v>42907</v>
      </c>
      <c r="B4305">
        <v>186.601</v>
      </c>
      <c r="C4305">
        <v>2226.5369999999998</v>
      </c>
      <c r="D4305">
        <v>2915.49</v>
      </c>
    </row>
    <row r="4306" spans="1:4" x14ac:dyDescent="0.35">
      <c r="A4306" s="1">
        <v>42908</v>
      </c>
      <c r="B4306">
        <v>186.56299999999999</v>
      </c>
      <c r="C4306">
        <v>2228.4769999999999</v>
      </c>
      <c r="D4306">
        <v>2914.61</v>
      </c>
    </row>
    <row r="4307" spans="1:4" x14ac:dyDescent="0.35">
      <c r="A4307" s="1">
        <v>42909</v>
      </c>
      <c r="B4307">
        <v>186.21299999999999</v>
      </c>
      <c r="C4307">
        <v>2228.6559999999999</v>
      </c>
      <c r="D4307">
        <v>2908.89</v>
      </c>
    </row>
    <row r="4308" spans="1:4" x14ac:dyDescent="0.35">
      <c r="A4308" s="1">
        <v>42912</v>
      </c>
      <c r="B4308">
        <v>186.57599999999999</v>
      </c>
      <c r="C4308">
        <v>2235.52</v>
      </c>
      <c r="D4308">
        <v>2914.74</v>
      </c>
    </row>
    <row r="4309" spans="1:4" x14ac:dyDescent="0.35">
      <c r="A4309" s="1">
        <v>42913</v>
      </c>
      <c r="B4309">
        <v>184.291</v>
      </c>
      <c r="C4309">
        <v>2226.1309999999999</v>
      </c>
      <c r="D4309">
        <v>2879.54</v>
      </c>
    </row>
    <row r="4310" spans="1:4" x14ac:dyDescent="0.35">
      <c r="A4310" s="1">
        <v>42914</v>
      </c>
      <c r="B4310">
        <v>184.19300000000001</v>
      </c>
      <c r="C4310">
        <v>2231.2339999999999</v>
      </c>
      <c r="D4310">
        <v>2877.28</v>
      </c>
    </row>
    <row r="4311" spans="1:4" x14ac:dyDescent="0.35">
      <c r="A4311" s="1">
        <v>42915</v>
      </c>
      <c r="B4311">
        <v>182.209</v>
      </c>
      <c r="C4311">
        <v>2220.6570000000002</v>
      </c>
      <c r="D4311">
        <v>2847.12</v>
      </c>
    </row>
    <row r="4312" spans="1:4" x14ac:dyDescent="0.35">
      <c r="A4312" s="1">
        <v>42916</v>
      </c>
      <c r="B4312">
        <v>182.21799999999999</v>
      </c>
      <c r="C4312">
        <v>2215.7429999999999</v>
      </c>
      <c r="D4312">
        <v>2847.09</v>
      </c>
    </row>
    <row r="4313" spans="1:4" x14ac:dyDescent="0.35">
      <c r="A4313" s="1">
        <v>42919</v>
      </c>
      <c r="B4313">
        <v>183.26499999999999</v>
      </c>
      <c r="C4313">
        <v>2228.5639999999999</v>
      </c>
      <c r="D4313">
        <v>2863.35</v>
      </c>
    </row>
    <row r="4314" spans="1:4" x14ac:dyDescent="0.35">
      <c r="A4314" s="1">
        <v>42920</v>
      </c>
      <c r="B4314">
        <v>183.239</v>
      </c>
      <c r="C4314">
        <v>2221.895</v>
      </c>
      <c r="D4314">
        <v>2863.08</v>
      </c>
    </row>
    <row r="4315" spans="1:4" x14ac:dyDescent="0.35">
      <c r="A4315" s="1">
        <v>42921</v>
      </c>
      <c r="B4315">
        <v>183.798</v>
      </c>
      <c r="C4315">
        <v>2228.143</v>
      </c>
      <c r="D4315">
        <v>2871.29</v>
      </c>
    </row>
    <row r="4316" spans="1:4" x14ac:dyDescent="0.35">
      <c r="A4316" s="1">
        <v>42922</v>
      </c>
      <c r="B4316">
        <v>181.58099999999999</v>
      </c>
      <c r="C4316">
        <v>2217.8829999999998</v>
      </c>
      <c r="D4316">
        <v>2837.42</v>
      </c>
    </row>
    <row r="4317" spans="1:4" x14ac:dyDescent="0.35">
      <c r="A4317" s="1">
        <v>42923</v>
      </c>
      <c r="B4317">
        <v>182.095</v>
      </c>
      <c r="C4317">
        <v>2217.3820000000001</v>
      </c>
      <c r="D4317">
        <v>2844.89</v>
      </c>
    </row>
    <row r="4318" spans="1:4" x14ac:dyDescent="0.35">
      <c r="A4318" s="1">
        <v>42926</v>
      </c>
      <c r="B4318">
        <v>182.60900000000001</v>
      </c>
      <c r="C4318">
        <v>2226.3040000000001</v>
      </c>
      <c r="D4318">
        <v>2852.85</v>
      </c>
    </row>
    <row r="4319" spans="1:4" x14ac:dyDescent="0.35">
      <c r="A4319" s="1">
        <v>42927</v>
      </c>
      <c r="B4319">
        <v>182.18700000000001</v>
      </c>
      <c r="C4319">
        <v>2234.1179999999999</v>
      </c>
      <c r="D4319">
        <v>2846.01</v>
      </c>
    </row>
    <row r="4320" spans="1:4" x14ac:dyDescent="0.35">
      <c r="A4320" s="1">
        <v>42928</v>
      </c>
      <c r="B4320">
        <v>183.876</v>
      </c>
      <c r="C4320">
        <v>2252.1909999999998</v>
      </c>
      <c r="D4320">
        <v>2872.04</v>
      </c>
    </row>
    <row r="4321" spans="1:4" x14ac:dyDescent="0.35">
      <c r="A4321" s="1">
        <v>42929</v>
      </c>
      <c r="B4321">
        <v>184.70500000000001</v>
      </c>
      <c r="C4321">
        <v>2262.5500000000002</v>
      </c>
      <c r="D4321">
        <v>2885.21</v>
      </c>
    </row>
    <row r="4322" spans="1:4" x14ac:dyDescent="0.35">
      <c r="A4322" s="1">
        <v>42930</v>
      </c>
      <c r="B4322">
        <v>185.071</v>
      </c>
      <c r="C4322">
        <v>2269.85</v>
      </c>
      <c r="D4322">
        <v>2891.13</v>
      </c>
    </row>
    <row r="4323" spans="1:4" x14ac:dyDescent="0.35">
      <c r="A4323" s="1">
        <v>42933</v>
      </c>
      <c r="B4323">
        <v>184.83</v>
      </c>
      <c r="C4323">
        <v>2271.9270000000001</v>
      </c>
      <c r="D4323">
        <v>2887.45</v>
      </c>
    </row>
    <row r="4324" spans="1:4" x14ac:dyDescent="0.35">
      <c r="A4324" s="1">
        <v>42934</v>
      </c>
      <c r="B4324">
        <v>183.19499999999999</v>
      </c>
      <c r="C4324">
        <v>2267.7550000000001</v>
      </c>
      <c r="D4324">
        <v>2861.55</v>
      </c>
    </row>
    <row r="4325" spans="1:4" x14ac:dyDescent="0.35">
      <c r="A4325" s="1">
        <v>42935</v>
      </c>
      <c r="B4325">
        <v>185.09399999999999</v>
      </c>
      <c r="C4325">
        <v>2280.931</v>
      </c>
      <c r="D4325">
        <v>2891.14</v>
      </c>
    </row>
    <row r="4326" spans="1:4" x14ac:dyDescent="0.35">
      <c r="A4326" s="1">
        <v>42936</v>
      </c>
      <c r="B4326">
        <v>183.64099999999999</v>
      </c>
      <c r="C4326">
        <v>2281.54</v>
      </c>
      <c r="D4326">
        <v>2868.69</v>
      </c>
    </row>
    <row r="4327" spans="1:4" x14ac:dyDescent="0.35">
      <c r="A4327" s="1">
        <v>42937</v>
      </c>
      <c r="B4327">
        <v>182.92099999999999</v>
      </c>
      <c r="C4327">
        <v>2273.3739999999998</v>
      </c>
      <c r="D4327">
        <v>2857.26</v>
      </c>
    </row>
    <row r="4328" spans="1:4" x14ac:dyDescent="0.35">
      <c r="A4328" s="1">
        <v>42940</v>
      </c>
      <c r="B4328">
        <v>182.898</v>
      </c>
      <c r="C4328">
        <v>2274.3110000000001</v>
      </c>
      <c r="D4328">
        <v>2856.42</v>
      </c>
    </row>
    <row r="4329" spans="1:4" x14ac:dyDescent="0.35">
      <c r="A4329" s="1">
        <v>42941</v>
      </c>
      <c r="B4329">
        <v>183.03399999999999</v>
      </c>
      <c r="C4329">
        <v>2278.6320000000001</v>
      </c>
      <c r="D4329">
        <v>2858.3</v>
      </c>
    </row>
    <row r="4330" spans="1:4" x14ac:dyDescent="0.35">
      <c r="A4330" s="1">
        <v>42942</v>
      </c>
      <c r="B4330">
        <v>183.65299999999999</v>
      </c>
      <c r="C4330">
        <v>2285.4520000000002</v>
      </c>
      <c r="D4330">
        <v>2867.45</v>
      </c>
    </row>
    <row r="4331" spans="1:4" x14ac:dyDescent="0.35">
      <c r="A4331" s="1">
        <v>42943</v>
      </c>
      <c r="B4331">
        <v>183.376</v>
      </c>
      <c r="C4331">
        <v>2288.1149999999998</v>
      </c>
      <c r="D4331">
        <v>2863.76</v>
      </c>
    </row>
    <row r="4332" spans="1:4" x14ac:dyDescent="0.35">
      <c r="A4332" s="1">
        <v>42944</v>
      </c>
      <c r="B4332">
        <v>181.73500000000001</v>
      </c>
      <c r="C4332">
        <v>2280.3449999999998</v>
      </c>
      <c r="D4332">
        <v>2837.44</v>
      </c>
    </row>
    <row r="4333" spans="1:4" x14ac:dyDescent="0.35">
      <c r="A4333" s="1">
        <v>42947</v>
      </c>
      <c r="B4333">
        <v>181.202</v>
      </c>
      <c r="C4333">
        <v>2282.3519999999999</v>
      </c>
      <c r="D4333">
        <v>2829.48</v>
      </c>
    </row>
    <row r="4334" spans="1:4" x14ac:dyDescent="0.35">
      <c r="A4334" s="1">
        <v>42948</v>
      </c>
      <c r="B4334">
        <v>181.71199999999999</v>
      </c>
      <c r="C4334">
        <v>2291.65</v>
      </c>
      <c r="D4334">
        <v>2837.94</v>
      </c>
    </row>
    <row r="4335" spans="1:4" x14ac:dyDescent="0.35">
      <c r="A4335" s="1">
        <v>42949</v>
      </c>
      <c r="B4335">
        <v>181.02199999999999</v>
      </c>
      <c r="C4335">
        <v>2291.0970000000002</v>
      </c>
      <c r="D4335">
        <v>2827.81</v>
      </c>
    </row>
    <row r="4336" spans="1:4" x14ac:dyDescent="0.35">
      <c r="A4336" s="1">
        <v>42950</v>
      </c>
      <c r="B4336">
        <v>180.47499999999999</v>
      </c>
      <c r="C4336">
        <v>2288.2170000000001</v>
      </c>
      <c r="D4336">
        <v>2819.4</v>
      </c>
    </row>
    <row r="4337" spans="1:4" x14ac:dyDescent="0.35">
      <c r="A4337" s="1">
        <v>42951</v>
      </c>
      <c r="B4337">
        <v>182.42500000000001</v>
      </c>
      <c r="C4337">
        <v>2295.9560000000001</v>
      </c>
      <c r="D4337">
        <v>2849.91</v>
      </c>
    </row>
    <row r="4338" spans="1:4" x14ac:dyDescent="0.35">
      <c r="A4338" s="1">
        <v>42954</v>
      </c>
      <c r="B4338">
        <v>182.23400000000001</v>
      </c>
      <c r="C4338">
        <v>2306.2759999999998</v>
      </c>
      <c r="D4338">
        <v>2846.25</v>
      </c>
    </row>
    <row r="4339" spans="1:4" x14ac:dyDescent="0.35">
      <c r="A4339" s="1">
        <v>42955</v>
      </c>
      <c r="B4339">
        <v>182.809</v>
      </c>
      <c r="C4339">
        <v>2308.4639999999999</v>
      </c>
      <c r="D4339">
        <v>2855.12</v>
      </c>
    </row>
    <row r="4340" spans="1:4" x14ac:dyDescent="0.35">
      <c r="A4340" s="1">
        <v>42956</v>
      </c>
      <c r="B4340">
        <v>182.14599999999999</v>
      </c>
      <c r="C4340">
        <v>2297.9670000000001</v>
      </c>
      <c r="D4340">
        <v>2844.86</v>
      </c>
    </row>
    <row r="4341" spans="1:4" x14ac:dyDescent="0.35">
      <c r="A4341" s="1">
        <v>42957</v>
      </c>
      <c r="B4341">
        <v>180.09399999999999</v>
      </c>
      <c r="C4341">
        <v>2272.366</v>
      </c>
      <c r="D4341">
        <v>2814.31</v>
      </c>
    </row>
    <row r="4342" spans="1:4" x14ac:dyDescent="0.35">
      <c r="A4342" s="1">
        <v>42958</v>
      </c>
      <c r="B4342">
        <v>178.99199999999999</v>
      </c>
      <c r="C4342">
        <v>2257.0320000000002</v>
      </c>
      <c r="D4342">
        <v>2796.7</v>
      </c>
    </row>
    <row r="4343" spans="1:4" x14ac:dyDescent="0.35">
      <c r="A4343" s="1">
        <v>42961</v>
      </c>
      <c r="B4343">
        <v>180.55</v>
      </c>
      <c r="C4343">
        <v>2278.2689999999998</v>
      </c>
      <c r="D4343">
        <v>2820.61</v>
      </c>
    </row>
    <row r="4344" spans="1:4" x14ac:dyDescent="0.35">
      <c r="A4344" s="1">
        <v>42962</v>
      </c>
      <c r="B4344">
        <v>181.27199999999999</v>
      </c>
      <c r="C4344">
        <v>2280.0360000000001</v>
      </c>
      <c r="D4344">
        <v>2831.64</v>
      </c>
    </row>
    <row r="4345" spans="1:4" x14ac:dyDescent="0.35">
      <c r="A4345" s="1">
        <v>42963</v>
      </c>
      <c r="B4345">
        <v>182.08199999999999</v>
      </c>
      <c r="C4345">
        <v>2290.654</v>
      </c>
      <c r="D4345">
        <v>2844.29</v>
      </c>
    </row>
    <row r="4346" spans="1:4" x14ac:dyDescent="0.35">
      <c r="A4346" s="1">
        <v>42964</v>
      </c>
      <c r="B4346">
        <v>180.11</v>
      </c>
      <c r="C4346">
        <v>2278.0189999999998</v>
      </c>
      <c r="D4346">
        <v>2814.06</v>
      </c>
    </row>
    <row r="4347" spans="1:4" x14ac:dyDescent="0.35">
      <c r="A4347" s="1">
        <v>42965</v>
      </c>
      <c r="B4347">
        <v>179.435</v>
      </c>
      <c r="C4347">
        <v>2269.806</v>
      </c>
      <c r="D4347">
        <v>2803.12</v>
      </c>
    </row>
    <row r="4348" spans="1:4" x14ac:dyDescent="0.35">
      <c r="A4348" s="1">
        <v>42968</v>
      </c>
      <c r="B4348">
        <v>178.65100000000001</v>
      </c>
      <c r="C4348">
        <v>2271.212</v>
      </c>
      <c r="D4348">
        <v>2790.58</v>
      </c>
    </row>
    <row r="4349" spans="1:4" x14ac:dyDescent="0.35">
      <c r="A4349" s="1">
        <v>42969</v>
      </c>
      <c r="B4349">
        <v>180.702</v>
      </c>
      <c r="C4349">
        <v>2289.5070000000001</v>
      </c>
      <c r="D4349">
        <v>2821.68</v>
      </c>
    </row>
    <row r="4350" spans="1:4" x14ac:dyDescent="0.35">
      <c r="A4350" s="1">
        <v>42970</v>
      </c>
      <c r="B4350">
        <v>179.756</v>
      </c>
      <c r="C4350">
        <v>2288.7890000000002</v>
      </c>
      <c r="D4350">
        <v>2806.86</v>
      </c>
    </row>
    <row r="4351" spans="1:4" x14ac:dyDescent="0.35">
      <c r="A4351" s="1">
        <v>42971</v>
      </c>
      <c r="B4351">
        <v>179.84800000000001</v>
      </c>
      <c r="C4351">
        <v>2292.3270000000002</v>
      </c>
      <c r="D4351">
        <v>2808.34</v>
      </c>
    </row>
    <row r="4352" spans="1:4" x14ac:dyDescent="0.35">
      <c r="A4352" s="1">
        <v>42972</v>
      </c>
      <c r="B4352">
        <v>179.298</v>
      </c>
      <c r="C4352">
        <v>2294.741</v>
      </c>
      <c r="D4352">
        <v>2800.53</v>
      </c>
    </row>
    <row r="4353" spans="1:4" x14ac:dyDescent="0.35">
      <c r="A4353" s="1">
        <v>42975</v>
      </c>
      <c r="B4353">
        <v>178.18299999999999</v>
      </c>
      <c r="C4353">
        <v>2291.6350000000002</v>
      </c>
      <c r="D4353">
        <v>2783.73</v>
      </c>
    </row>
    <row r="4354" spans="1:4" x14ac:dyDescent="0.35">
      <c r="A4354" s="1">
        <v>42976</v>
      </c>
      <c r="B4354">
        <v>176.98099999999999</v>
      </c>
      <c r="C4354">
        <v>2283.9079999999999</v>
      </c>
      <c r="D4354">
        <v>2764.77</v>
      </c>
    </row>
    <row r="4355" spans="1:4" x14ac:dyDescent="0.35">
      <c r="A4355" s="1">
        <v>42977</v>
      </c>
      <c r="B4355">
        <v>178.976</v>
      </c>
      <c r="C4355">
        <v>2297.875</v>
      </c>
      <c r="D4355">
        <v>2795.36</v>
      </c>
    </row>
    <row r="4356" spans="1:4" x14ac:dyDescent="0.35">
      <c r="A4356" s="1">
        <v>42978</v>
      </c>
      <c r="B4356">
        <v>180.381</v>
      </c>
      <c r="C4356">
        <v>2307.3409999999999</v>
      </c>
      <c r="D4356">
        <v>2817.06</v>
      </c>
    </row>
    <row r="4357" spans="1:4" x14ac:dyDescent="0.35">
      <c r="A4357" s="1">
        <v>42979</v>
      </c>
      <c r="B4357">
        <v>181.10599999999999</v>
      </c>
      <c r="C4357">
        <v>2312.6770000000001</v>
      </c>
      <c r="D4357">
        <v>2828.58</v>
      </c>
    </row>
    <row r="4358" spans="1:4" x14ac:dyDescent="0.35">
      <c r="A4358" s="1">
        <v>42982</v>
      </c>
      <c r="B4358">
        <v>180.25299999999999</v>
      </c>
      <c r="C4358">
        <v>2304.46</v>
      </c>
      <c r="D4358">
        <v>2814.98</v>
      </c>
    </row>
    <row r="4359" spans="1:4" x14ac:dyDescent="0.35">
      <c r="A4359" s="1">
        <v>42983</v>
      </c>
      <c r="B4359">
        <v>179.42500000000001</v>
      </c>
      <c r="C4359">
        <v>2296.5100000000002</v>
      </c>
      <c r="D4359">
        <v>2802.54</v>
      </c>
    </row>
    <row r="4360" spans="1:4" x14ac:dyDescent="0.35">
      <c r="A4360" s="1">
        <v>42984</v>
      </c>
      <c r="B4360">
        <v>179.529</v>
      </c>
      <c r="C4360">
        <v>2298.6619999999998</v>
      </c>
      <c r="D4360">
        <v>2804.24</v>
      </c>
    </row>
    <row r="4361" spans="1:4" x14ac:dyDescent="0.35">
      <c r="A4361" s="1">
        <v>42985</v>
      </c>
      <c r="B4361">
        <v>179.09800000000001</v>
      </c>
      <c r="C4361">
        <v>2303.1309999999999</v>
      </c>
      <c r="D4361">
        <v>2797.31</v>
      </c>
    </row>
    <row r="4362" spans="1:4" x14ac:dyDescent="0.35">
      <c r="A4362" s="1">
        <v>42986</v>
      </c>
      <c r="B4362">
        <v>178.92500000000001</v>
      </c>
      <c r="C4362">
        <v>2301.335</v>
      </c>
      <c r="D4362">
        <v>2794.99</v>
      </c>
    </row>
    <row r="4363" spans="1:4" x14ac:dyDescent="0.35">
      <c r="A4363" s="1">
        <v>42989</v>
      </c>
      <c r="B4363">
        <v>181.04400000000001</v>
      </c>
      <c r="C4363">
        <v>2325.8820000000001</v>
      </c>
      <c r="D4363">
        <v>2827.23</v>
      </c>
    </row>
    <row r="4364" spans="1:4" x14ac:dyDescent="0.35">
      <c r="A4364" s="1">
        <v>42990</v>
      </c>
      <c r="B4364">
        <v>182.07400000000001</v>
      </c>
      <c r="C4364">
        <v>2336.5369999999998</v>
      </c>
      <c r="D4364">
        <v>2843.09</v>
      </c>
    </row>
    <row r="4365" spans="1:4" x14ac:dyDescent="0.35">
      <c r="A4365" s="1">
        <v>42991</v>
      </c>
      <c r="B4365">
        <v>182.46700000000001</v>
      </c>
      <c r="C4365">
        <v>2339.0520000000001</v>
      </c>
      <c r="D4365">
        <v>2849.04</v>
      </c>
    </row>
    <row r="4366" spans="1:4" x14ac:dyDescent="0.35">
      <c r="A4366" s="1">
        <v>42992</v>
      </c>
      <c r="B4366">
        <v>182.91</v>
      </c>
      <c r="C4366">
        <v>2337.31</v>
      </c>
      <c r="D4366">
        <v>2856.14</v>
      </c>
    </row>
    <row r="4367" spans="1:4" x14ac:dyDescent="0.35">
      <c r="A4367" s="1">
        <v>42993</v>
      </c>
      <c r="B4367">
        <v>181.92</v>
      </c>
      <c r="C4367">
        <v>2337.7289999999998</v>
      </c>
      <c r="D4367">
        <v>2840.88</v>
      </c>
    </row>
    <row r="4368" spans="1:4" x14ac:dyDescent="0.35">
      <c r="A4368" s="1">
        <v>42996</v>
      </c>
      <c r="B4368">
        <v>182.50800000000001</v>
      </c>
      <c r="C4368">
        <v>2351.1529999999998</v>
      </c>
      <c r="D4368">
        <v>2849.63</v>
      </c>
    </row>
    <row r="4369" spans="1:4" x14ac:dyDescent="0.35">
      <c r="A4369" s="1">
        <v>42997</v>
      </c>
      <c r="B4369">
        <v>182.51599999999999</v>
      </c>
      <c r="C4369">
        <v>2353.6</v>
      </c>
      <c r="D4369">
        <v>2850.3</v>
      </c>
    </row>
    <row r="4370" spans="1:4" x14ac:dyDescent="0.35">
      <c r="A4370" s="1">
        <v>42998</v>
      </c>
      <c r="B4370">
        <v>182.51900000000001</v>
      </c>
      <c r="C4370">
        <v>2355.37</v>
      </c>
      <c r="D4370">
        <v>2850.47</v>
      </c>
    </row>
    <row r="4371" spans="1:4" x14ac:dyDescent="0.35">
      <c r="A4371" s="1">
        <v>42999</v>
      </c>
      <c r="B4371">
        <v>182.89699999999999</v>
      </c>
      <c r="C4371">
        <v>2354.1109999999999</v>
      </c>
      <c r="D4371">
        <v>2856.16</v>
      </c>
    </row>
    <row r="4372" spans="1:4" x14ac:dyDescent="0.35">
      <c r="A4372" s="1">
        <v>43000</v>
      </c>
      <c r="B4372">
        <v>182.417</v>
      </c>
      <c r="C4372">
        <v>2350.2350000000001</v>
      </c>
      <c r="D4372">
        <v>2848.61</v>
      </c>
    </row>
    <row r="4373" spans="1:4" x14ac:dyDescent="0.35">
      <c r="A4373" s="1">
        <v>43003</v>
      </c>
      <c r="B4373">
        <v>183.245</v>
      </c>
      <c r="C4373">
        <v>2335.4450000000002</v>
      </c>
      <c r="D4373">
        <v>2861.96</v>
      </c>
    </row>
    <row r="4374" spans="1:4" x14ac:dyDescent="0.35">
      <c r="A4374" s="1">
        <v>43004</v>
      </c>
      <c r="B4374">
        <v>184.2</v>
      </c>
      <c r="C4374">
        <v>2332.866</v>
      </c>
      <c r="D4374">
        <v>2877.03</v>
      </c>
    </row>
    <row r="4375" spans="1:4" x14ac:dyDescent="0.35">
      <c r="A4375" s="1">
        <v>43005</v>
      </c>
      <c r="B4375">
        <v>185.208</v>
      </c>
      <c r="C4375">
        <v>2341.6860000000001</v>
      </c>
      <c r="D4375">
        <v>2891.82</v>
      </c>
    </row>
    <row r="4376" spans="1:4" x14ac:dyDescent="0.35">
      <c r="A4376" s="1">
        <v>43006</v>
      </c>
      <c r="B4376">
        <v>184.62</v>
      </c>
      <c r="C4376">
        <v>2339.703</v>
      </c>
      <c r="D4376">
        <v>2883.28</v>
      </c>
    </row>
    <row r="4377" spans="1:4" x14ac:dyDescent="0.35">
      <c r="A4377" s="1">
        <v>43007</v>
      </c>
      <c r="B4377">
        <v>184.90799999999999</v>
      </c>
      <c r="C4377">
        <v>2351.1779999999999</v>
      </c>
      <c r="D4377">
        <v>2887.81</v>
      </c>
    </row>
    <row r="4378" spans="1:4" x14ac:dyDescent="0.35">
      <c r="A4378" s="1">
        <v>43010</v>
      </c>
      <c r="B4378">
        <v>186.631</v>
      </c>
      <c r="C4378">
        <v>2358.42</v>
      </c>
      <c r="D4378">
        <v>2914.29</v>
      </c>
    </row>
    <row r="4379" spans="1:4" x14ac:dyDescent="0.35">
      <c r="A4379" s="1">
        <v>43011</v>
      </c>
      <c r="B4379">
        <v>187.02799999999999</v>
      </c>
      <c r="C4379">
        <v>2377.1849999999999</v>
      </c>
      <c r="D4379">
        <v>2920.34</v>
      </c>
    </row>
    <row r="4380" spans="1:4" x14ac:dyDescent="0.35">
      <c r="A4380" s="1">
        <v>43012</v>
      </c>
      <c r="B4380">
        <v>187.126</v>
      </c>
      <c r="C4380">
        <v>2377.5320000000002</v>
      </c>
      <c r="D4380">
        <v>2922.25</v>
      </c>
    </row>
    <row r="4381" spans="1:4" x14ac:dyDescent="0.35">
      <c r="A4381" s="1">
        <v>43013</v>
      </c>
      <c r="B4381">
        <v>188.345</v>
      </c>
      <c r="C4381">
        <v>2384.123</v>
      </c>
      <c r="D4381">
        <v>2940.94</v>
      </c>
    </row>
    <row r="4382" spans="1:4" x14ac:dyDescent="0.35">
      <c r="A4382" s="1">
        <v>43014</v>
      </c>
      <c r="B4382">
        <v>187.911</v>
      </c>
      <c r="C4382">
        <v>2386.6979999999999</v>
      </c>
      <c r="D4382">
        <v>2934.1</v>
      </c>
    </row>
    <row r="4383" spans="1:4" x14ac:dyDescent="0.35">
      <c r="A4383" s="1">
        <v>43017</v>
      </c>
      <c r="B4383">
        <v>187.70400000000001</v>
      </c>
      <c r="C4383">
        <v>2384.4119999999998</v>
      </c>
      <c r="D4383">
        <v>2930.7</v>
      </c>
    </row>
    <row r="4384" spans="1:4" x14ac:dyDescent="0.35">
      <c r="A4384" s="1">
        <v>43018</v>
      </c>
      <c r="B4384">
        <v>187.381</v>
      </c>
      <c r="C4384">
        <v>2391.3919999999998</v>
      </c>
      <c r="D4384">
        <v>2925.98</v>
      </c>
    </row>
    <row r="4385" spans="1:4" x14ac:dyDescent="0.35">
      <c r="A4385" s="1">
        <v>43019</v>
      </c>
      <c r="B4385">
        <v>187.297</v>
      </c>
      <c r="C4385">
        <v>2394.875</v>
      </c>
      <c r="D4385">
        <v>2924.54</v>
      </c>
    </row>
    <row r="4386" spans="1:4" x14ac:dyDescent="0.35">
      <c r="A4386" s="1">
        <v>43020</v>
      </c>
      <c r="B4386">
        <v>187.285</v>
      </c>
      <c r="C4386">
        <v>2395.9920000000002</v>
      </c>
      <c r="D4386">
        <v>2924.84</v>
      </c>
    </row>
    <row r="4387" spans="1:4" x14ac:dyDescent="0.35">
      <c r="A4387" s="1">
        <v>43021</v>
      </c>
      <c r="B4387">
        <v>187.89400000000001</v>
      </c>
      <c r="C4387">
        <v>2399.6309999999999</v>
      </c>
      <c r="D4387">
        <v>2934.79</v>
      </c>
    </row>
    <row r="4388" spans="1:4" x14ac:dyDescent="0.35">
      <c r="A4388" s="1">
        <v>43024</v>
      </c>
      <c r="B4388">
        <v>188.77199999999999</v>
      </c>
      <c r="C4388">
        <v>2407.3629999999998</v>
      </c>
      <c r="D4388">
        <v>2948.33</v>
      </c>
    </row>
    <row r="4389" spans="1:4" x14ac:dyDescent="0.35">
      <c r="A4389" s="1">
        <v>43025</v>
      </c>
      <c r="B4389">
        <v>189.173</v>
      </c>
      <c r="C4389">
        <v>2404.94</v>
      </c>
      <c r="D4389">
        <v>2954.48</v>
      </c>
    </row>
    <row r="4390" spans="1:4" x14ac:dyDescent="0.35">
      <c r="A4390" s="1">
        <v>43026</v>
      </c>
      <c r="B4390">
        <v>189.06100000000001</v>
      </c>
      <c r="C4390">
        <v>2408.931</v>
      </c>
      <c r="D4390">
        <v>2952.39</v>
      </c>
    </row>
    <row r="4391" spans="1:4" x14ac:dyDescent="0.35">
      <c r="A4391" s="1">
        <v>43027</v>
      </c>
      <c r="B4391">
        <v>187.876</v>
      </c>
      <c r="C4391">
        <v>2396.5340000000001</v>
      </c>
      <c r="D4391">
        <v>2933.73</v>
      </c>
    </row>
    <row r="4392" spans="1:4" x14ac:dyDescent="0.35">
      <c r="A4392" s="1">
        <v>43028</v>
      </c>
      <c r="B4392">
        <v>189.185</v>
      </c>
      <c r="C4392">
        <v>2407.3829999999998</v>
      </c>
      <c r="D4392">
        <v>2954.01</v>
      </c>
    </row>
    <row r="4393" spans="1:4" x14ac:dyDescent="0.35">
      <c r="A4393" s="1">
        <v>43031</v>
      </c>
      <c r="B4393">
        <v>189.34200000000001</v>
      </c>
      <c r="C4393">
        <v>2402.194</v>
      </c>
      <c r="D4393">
        <v>2957.09</v>
      </c>
    </row>
    <row r="4394" spans="1:4" x14ac:dyDescent="0.35">
      <c r="A4394" s="1">
        <v>43032</v>
      </c>
      <c r="B4394">
        <v>189.137</v>
      </c>
      <c r="C4394">
        <v>2403.7919999999999</v>
      </c>
      <c r="D4394">
        <v>2953.96</v>
      </c>
    </row>
    <row r="4395" spans="1:4" x14ac:dyDescent="0.35">
      <c r="A4395" s="1">
        <v>43033</v>
      </c>
      <c r="B4395">
        <v>187.71600000000001</v>
      </c>
      <c r="C4395">
        <v>2397.8710000000001</v>
      </c>
      <c r="D4395">
        <v>2932.61</v>
      </c>
    </row>
    <row r="4396" spans="1:4" x14ac:dyDescent="0.35">
      <c r="A4396" s="1">
        <v>43034</v>
      </c>
      <c r="B4396">
        <v>189.5</v>
      </c>
      <c r="C4396">
        <v>2400.4110000000001</v>
      </c>
      <c r="D4396">
        <v>2960.53</v>
      </c>
    </row>
    <row r="4397" spans="1:4" x14ac:dyDescent="0.35">
      <c r="A4397" s="1">
        <v>43035</v>
      </c>
      <c r="B4397">
        <v>192.26900000000001</v>
      </c>
      <c r="C4397">
        <v>2412.3879999999999</v>
      </c>
      <c r="D4397">
        <v>3003.32</v>
      </c>
    </row>
    <row r="4398" spans="1:4" x14ac:dyDescent="0.35">
      <c r="A4398" s="1">
        <v>43038</v>
      </c>
      <c r="B4398">
        <v>191.63800000000001</v>
      </c>
      <c r="C4398">
        <v>2412.143</v>
      </c>
      <c r="D4398">
        <v>2993.77</v>
      </c>
    </row>
    <row r="4399" spans="1:4" x14ac:dyDescent="0.35">
      <c r="A4399" s="1">
        <v>43039</v>
      </c>
      <c r="B4399">
        <v>191.54300000000001</v>
      </c>
      <c r="C4399">
        <v>2416.7379999999998</v>
      </c>
      <c r="D4399">
        <v>2991.98</v>
      </c>
    </row>
    <row r="4400" spans="1:4" x14ac:dyDescent="0.35">
      <c r="A4400" s="1">
        <v>43040</v>
      </c>
      <c r="B4400">
        <v>192.65100000000001</v>
      </c>
      <c r="C4400">
        <v>2430.652</v>
      </c>
      <c r="D4400">
        <v>3009.58</v>
      </c>
    </row>
    <row r="4401" spans="1:4" x14ac:dyDescent="0.35">
      <c r="A4401" s="1">
        <v>43041</v>
      </c>
      <c r="B4401">
        <v>191.863</v>
      </c>
      <c r="C4401">
        <v>2429.8690000000001</v>
      </c>
      <c r="D4401">
        <v>2997.48</v>
      </c>
    </row>
    <row r="4402" spans="1:4" x14ac:dyDescent="0.35">
      <c r="A4402" s="1">
        <v>43042</v>
      </c>
      <c r="B4402">
        <v>192.958</v>
      </c>
      <c r="C4402">
        <v>2433.3220000000001</v>
      </c>
      <c r="D4402">
        <v>3014.16</v>
      </c>
    </row>
    <row r="4403" spans="1:4" x14ac:dyDescent="0.35">
      <c r="A4403" s="1">
        <v>43045</v>
      </c>
      <c r="B4403">
        <v>193.69800000000001</v>
      </c>
      <c r="C4403">
        <v>2439.79</v>
      </c>
      <c r="D4403">
        <v>3024.9</v>
      </c>
    </row>
    <row r="4404" spans="1:4" x14ac:dyDescent="0.35">
      <c r="A4404" s="1">
        <v>43046</v>
      </c>
      <c r="B4404">
        <v>193.93100000000001</v>
      </c>
      <c r="C4404">
        <v>2444.578</v>
      </c>
      <c r="D4404">
        <v>3028.59</v>
      </c>
    </row>
    <row r="4405" spans="1:4" x14ac:dyDescent="0.35">
      <c r="A4405" s="1">
        <v>43047</v>
      </c>
      <c r="B4405">
        <v>194.113</v>
      </c>
      <c r="C4405">
        <v>2444.6120000000001</v>
      </c>
      <c r="D4405">
        <v>3031.47</v>
      </c>
    </row>
    <row r="4406" spans="1:4" x14ac:dyDescent="0.35">
      <c r="A4406" s="1">
        <v>43048</v>
      </c>
      <c r="B4406">
        <v>192.78200000000001</v>
      </c>
      <c r="C4406">
        <v>2438.328</v>
      </c>
      <c r="D4406">
        <v>3010.85</v>
      </c>
    </row>
    <row r="4407" spans="1:4" x14ac:dyDescent="0.35">
      <c r="A4407" s="1">
        <v>43049</v>
      </c>
      <c r="B4407">
        <v>191.90700000000001</v>
      </c>
      <c r="C4407">
        <v>2430.2510000000002</v>
      </c>
      <c r="D4407">
        <v>2997.13</v>
      </c>
    </row>
    <row r="4408" spans="1:4" x14ac:dyDescent="0.35">
      <c r="A4408" s="1">
        <v>43052</v>
      </c>
      <c r="B4408">
        <v>191.41800000000001</v>
      </c>
      <c r="C4408">
        <v>2425.3530000000001</v>
      </c>
      <c r="D4408">
        <v>2989.14</v>
      </c>
    </row>
    <row r="4409" spans="1:4" x14ac:dyDescent="0.35">
      <c r="A4409" s="1">
        <v>43053</v>
      </c>
      <c r="B4409">
        <v>189.55699999999999</v>
      </c>
      <c r="C4409">
        <v>2415.4879999999998</v>
      </c>
      <c r="D4409">
        <v>2960.72</v>
      </c>
    </row>
    <row r="4410" spans="1:4" x14ac:dyDescent="0.35">
      <c r="A4410" s="1">
        <v>43054</v>
      </c>
      <c r="B4410">
        <v>187.79400000000001</v>
      </c>
      <c r="C4410">
        <v>2397.625</v>
      </c>
      <c r="D4410">
        <v>2932.58</v>
      </c>
    </row>
    <row r="4411" spans="1:4" x14ac:dyDescent="0.35">
      <c r="A4411" s="1">
        <v>43055</v>
      </c>
      <c r="B4411">
        <v>189.78800000000001</v>
      </c>
      <c r="C4411">
        <v>2417.3339999999998</v>
      </c>
      <c r="D4411">
        <v>2963.32</v>
      </c>
    </row>
    <row r="4412" spans="1:4" x14ac:dyDescent="0.35">
      <c r="A4412" s="1">
        <v>43056</v>
      </c>
      <c r="B4412">
        <v>189.643</v>
      </c>
      <c r="C4412">
        <v>2421.549</v>
      </c>
      <c r="D4412">
        <v>2961.04</v>
      </c>
    </row>
    <row r="4413" spans="1:4" x14ac:dyDescent="0.35">
      <c r="A4413" s="1">
        <v>43059</v>
      </c>
      <c r="B4413">
        <v>190.39400000000001</v>
      </c>
      <c r="C4413">
        <v>2424.8150000000001</v>
      </c>
      <c r="D4413">
        <v>2972.78</v>
      </c>
    </row>
    <row r="4414" spans="1:4" x14ac:dyDescent="0.35">
      <c r="A4414" s="1">
        <v>43060</v>
      </c>
      <c r="B4414">
        <v>192.01300000000001</v>
      </c>
      <c r="C4414">
        <v>2446.0509999999999</v>
      </c>
      <c r="D4414">
        <v>2997.77</v>
      </c>
    </row>
    <row r="4415" spans="1:4" x14ac:dyDescent="0.35">
      <c r="A4415" s="1">
        <v>43061</v>
      </c>
      <c r="B4415">
        <v>191.37899999999999</v>
      </c>
      <c r="C4415">
        <v>2446.9929999999999</v>
      </c>
      <c r="D4415">
        <v>2988.17</v>
      </c>
    </row>
    <row r="4416" spans="1:4" x14ac:dyDescent="0.35">
      <c r="A4416" s="1">
        <v>43062</v>
      </c>
      <c r="B4416">
        <v>190.66499999999999</v>
      </c>
      <c r="C4416">
        <v>2441.433</v>
      </c>
      <c r="D4416">
        <v>2977.32</v>
      </c>
    </row>
    <row r="4417" spans="1:4" x14ac:dyDescent="0.35">
      <c r="A4417" s="1">
        <v>43063</v>
      </c>
      <c r="B4417">
        <v>189.703</v>
      </c>
      <c r="C4417">
        <v>2445.5740000000001</v>
      </c>
      <c r="D4417">
        <v>2962.15</v>
      </c>
    </row>
    <row r="4418" spans="1:4" x14ac:dyDescent="0.35">
      <c r="A4418" s="1">
        <v>43066</v>
      </c>
      <c r="B4418">
        <v>189.505</v>
      </c>
      <c r="C4418">
        <v>2433.627</v>
      </c>
      <c r="D4418">
        <v>2959.62</v>
      </c>
    </row>
    <row r="4419" spans="1:4" x14ac:dyDescent="0.35">
      <c r="A4419" s="1">
        <v>43067</v>
      </c>
      <c r="B4419">
        <v>191.24600000000001</v>
      </c>
      <c r="C4419">
        <v>2443.335</v>
      </c>
      <c r="D4419">
        <v>2986.6</v>
      </c>
    </row>
    <row r="4420" spans="1:4" x14ac:dyDescent="0.35">
      <c r="A4420" s="1">
        <v>43068</v>
      </c>
      <c r="B4420">
        <v>191.405</v>
      </c>
      <c r="C4420">
        <v>2436.6779999999999</v>
      </c>
      <c r="D4420">
        <v>2990.06</v>
      </c>
    </row>
    <row r="4421" spans="1:4" x14ac:dyDescent="0.35">
      <c r="A4421" s="1">
        <v>43069</v>
      </c>
      <c r="B4421">
        <v>190.76400000000001</v>
      </c>
      <c r="C4421">
        <v>2427.6320000000001</v>
      </c>
      <c r="D4421">
        <v>2980.44</v>
      </c>
    </row>
    <row r="4422" spans="1:4" x14ac:dyDescent="0.35">
      <c r="A4422" s="1">
        <v>43070</v>
      </c>
      <c r="B4422">
        <v>190.935</v>
      </c>
      <c r="C4422">
        <v>2417.634</v>
      </c>
      <c r="D4422">
        <v>2983.32</v>
      </c>
    </row>
    <row r="4423" spans="1:4" x14ac:dyDescent="0.35">
      <c r="A4423" s="1">
        <v>43073</v>
      </c>
      <c r="B4423">
        <v>191.375</v>
      </c>
      <c r="C4423">
        <v>2424.13</v>
      </c>
      <c r="D4423">
        <v>2991.2</v>
      </c>
    </row>
    <row r="4424" spans="1:4" x14ac:dyDescent="0.35">
      <c r="A4424" s="1">
        <v>43074</v>
      </c>
      <c r="B4424">
        <v>191.078</v>
      </c>
      <c r="C4424">
        <v>2415.7689999999998</v>
      </c>
      <c r="D4424">
        <v>2986.83</v>
      </c>
    </row>
    <row r="4425" spans="1:4" x14ac:dyDescent="0.35">
      <c r="A4425" s="1">
        <v>43075</v>
      </c>
      <c r="B4425">
        <v>190.995</v>
      </c>
      <c r="C4425">
        <v>2401.645</v>
      </c>
      <c r="D4425">
        <v>2984.94</v>
      </c>
    </row>
    <row r="4426" spans="1:4" x14ac:dyDescent="0.35">
      <c r="A4426" s="1">
        <v>43076</v>
      </c>
      <c r="B4426">
        <v>191.42099999999999</v>
      </c>
      <c r="C4426">
        <v>2410.69</v>
      </c>
      <c r="D4426">
        <v>2991.13</v>
      </c>
    </row>
    <row r="4427" spans="1:4" x14ac:dyDescent="0.35">
      <c r="A4427" s="1">
        <v>43077</v>
      </c>
      <c r="B4427">
        <v>193.07599999999999</v>
      </c>
      <c r="C4427">
        <v>2431.643</v>
      </c>
      <c r="D4427">
        <v>3016.83</v>
      </c>
    </row>
    <row r="4428" spans="1:4" x14ac:dyDescent="0.35">
      <c r="A4428" s="1">
        <v>43080</v>
      </c>
      <c r="B4428">
        <v>193.18</v>
      </c>
      <c r="C4428">
        <v>2444.2469999999998</v>
      </c>
      <c r="D4428">
        <v>3018.47</v>
      </c>
    </row>
    <row r="4429" spans="1:4" x14ac:dyDescent="0.35">
      <c r="A4429" s="1">
        <v>43081</v>
      </c>
      <c r="B4429">
        <v>194.30199999999999</v>
      </c>
      <c r="C4429">
        <v>2442.7570000000001</v>
      </c>
      <c r="D4429">
        <v>3036.39</v>
      </c>
    </row>
    <row r="4430" spans="1:4" x14ac:dyDescent="0.35">
      <c r="A4430" s="1">
        <v>43082</v>
      </c>
      <c r="B4430">
        <v>194.047</v>
      </c>
      <c r="C4430">
        <v>2444.0239999999999</v>
      </c>
      <c r="D4430">
        <v>3032.35</v>
      </c>
    </row>
    <row r="4431" spans="1:4" x14ac:dyDescent="0.35">
      <c r="A4431" s="1">
        <v>43083</v>
      </c>
      <c r="B4431">
        <v>193.255</v>
      </c>
      <c r="C4431">
        <v>2438.3420000000001</v>
      </c>
      <c r="D4431">
        <v>3020.81</v>
      </c>
    </row>
    <row r="4432" spans="1:4" x14ac:dyDescent="0.35">
      <c r="A4432" s="1">
        <v>43084</v>
      </c>
      <c r="B4432">
        <v>194.02699999999999</v>
      </c>
      <c r="C4432">
        <v>2437.527</v>
      </c>
      <c r="D4432">
        <v>3032.34</v>
      </c>
    </row>
    <row r="4433" spans="1:4" x14ac:dyDescent="0.35">
      <c r="A4433" s="1">
        <v>43087</v>
      </c>
      <c r="B4433">
        <v>195.01400000000001</v>
      </c>
      <c r="C4433">
        <v>2457.6709999999998</v>
      </c>
      <c r="D4433">
        <v>3048.14</v>
      </c>
    </row>
    <row r="4434" spans="1:4" x14ac:dyDescent="0.35">
      <c r="A4434" s="1">
        <v>43088</v>
      </c>
      <c r="B4434">
        <v>194.464</v>
      </c>
      <c r="C4434">
        <v>2456.81</v>
      </c>
      <c r="D4434">
        <v>3039.72</v>
      </c>
    </row>
    <row r="4435" spans="1:4" x14ac:dyDescent="0.35">
      <c r="A4435" s="1">
        <v>43089</v>
      </c>
      <c r="B4435">
        <v>193.23599999999999</v>
      </c>
      <c r="C4435">
        <v>2452.39</v>
      </c>
      <c r="D4435">
        <v>3020.6</v>
      </c>
    </row>
    <row r="4436" spans="1:4" x14ac:dyDescent="0.35">
      <c r="A4436" s="1">
        <v>43090</v>
      </c>
      <c r="B4436">
        <v>194.07400000000001</v>
      </c>
      <c r="C4436">
        <v>2463.346</v>
      </c>
      <c r="D4436">
        <v>3033.47</v>
      </c>
    </row>
    <row r="4437" spans="1:4" x14ac:dyDescent="0.35">
      <c r="A4437" s="1">
        <v>43091</v>
      </c>
      <c r="B4437">
        <v>194.541</v>
      </c>
      <c r="C4437">
        <v>2467.5610000000001</v>
      </c>
      <c r="D4437">
        <v>3040.93</v>
      </c>
    </row>
    <row r="4438" spans="1:4" x14ac:dyDescent="0.35">
      <c r="A4438" s="1">
        <v>43094</v>
      </c>
      <c r="B4438">
        <v>194.57</v>
      </c>
      <c r="C4438">
        <v>2468.1309999999999</v>
      </c>
      <c r="D4438">
        <v>3041.5</v>
      </c>
    </row>
    <row r="4439" spans="1:4" x14ac:dyDescent="0.35">
      <c r="A4439" s="1">
        <v>43095</v>
      </c>
      <c r="B4439">
        <v>193.96799999999999</v>
      </c>
      <c r="C4439">
        <v>2465.2240000000002</v>
      </c>
      <c r="D4439">
        <v>3032.46</v>
      </c>
    </row>
    <row r="4440" spans="1:4" x14ac:dyDescent="0.35">
      <c r="A4440" s="1">
        <v>43096</v>
      </c>
      <c r="B4440">
        <v>193.98599999999999</v>
      </c>
      <c r="C4440">
        <v>2468.9580000000001</v>
      </c>
      <c r="D4440">
        <v>3033.03</v>
      </c>
    </row>
    <row r="4441" spans="1:4" x14ac:dyDescent="0.35">
      <c r="A4441" s="1">
        <v>43097</v>
      </c>
      <c r="B4441">
        <v>193.78</v>
      </c>
      <c r="C4441">
        <v>2473.3180000000002</v>
      </c>
      <c r="D4441">
        <v>3029.62</v>
      </c>
    </row>
    <row r="4442" spans="1:4" x14ac:dyDescent="0.35">
      <c r="A4442" s="1">
        <v>43098</v>
      </c>
      <c r="B4442">
        <v>192.47499999999999</v>
      </c>
      <c r="C4442">
        <v>2469.8029999999999</v>
      </c>
      <c r="D4442">
        <v>3009.74</v>
      </c>
    </row>
    <row r="4443" spans="1:4" x14ac:dyDescent="0.35">
      <c r="A4443" s="1">
        <v>43101</v>
      </c>
      <c r="B4443">
        <v>192.459</v>
      </c>
      <c r="C4443">
        <v>2469.1799999999998</v>
      </c>
      <c r="D4443">
        <v>3009.74</v>
      </c>
    </row>
    <row r="4444" spans="1:4" x14ac:dyDescent="0.35">
      <c r="A4444" s="1">
        <v>43102</v>
      </c>
      <c r="B4444">
        <v>193.285</v>
      </c>
      <c r="C4444">
        <v>2492.84</v>
      </c>
      <c r="D4444">
        <v>3021.49</v>
      </c>
    </row>
    <row r="4445" spans="1:4" x14ac:dyDescent="0.35">
      <c r="A4445" s="1">
        <v>43103</v>
      </c>
      <c r="B4445">
        <v>194.529</v>
      </c>
      <c r="C4445">
        <v>2504.511</v>
      </c>
      <c r="D4445">
        <v>3040.73</v>
      </c>
    </row>
    <row r="4446" spans="1:4" x14ac:dyDescent="0.35">
      <c r="A4446" s="1">
        <v>43104</v>
      </c>
      <c r="B4446">
        <v>195.24199999999999</v>
      </c>
      <c r="C4446">
        <v>2527.5430000000001</v>
      </c>
      <c r="D4446">
        <v>3052.32</v>
      </c>
    </row>
    <row r="4447" spans="1:4" x14ac:dyDescent="0.35">
      <c r="A4447" s="1">
        <v>43105</v>
      </c>
      <c r="B4447">
        <v>197.155</v>
      </c>
      <c r="C4447">
        <v>2545.7640000000001</v>
      </c>
      <c r="D4447">
        <v>3081.98</v>
      </c>
    </row>
    <row r="4448" spans="1:4" x14ac:dyDescent="0.35">
      <c r="A4448" s="1">
        <v>43108</v>
      </c>
      <c r="B4448">
        <v>198.37100000000001</v>
      </c>
      <c r="C4448">
        <v>2553.7719999999999</v>
      </c>
      <c r="D4448">
        <v>3100.99</v>
      </c>
    </row>
    <row r="4449" spans="1:4" x14ac:dyDescent="0.35">
      <c r="A4449" s="1">
        <v>43109</v>
      </c>
      <c r="B4449">
        <v>199.44399999999999</v>
      </c>
      <c r="C4449">
        <v>2559.1289999999999</v>
      </c>
      <c r="D4449">
        <v>3117.78</v>
      </c>
    </row>
    <row r="4450" spans="1:4" x14ac:dyDescent="0.35">
      <c r="A4450" s="1">
        <v>43110</v>
      </c>
      <c r="B4450">
        <v>198.47900000000001</v>
      </c>
      <c r="C4450">
        <v>2553.433</v>
      </c>
      <c r="D4450">
        <v>3103.39</v>
      </c>
    </row>
    <row r="4451" spans="1:4" x14ac:dyDescent="0.35">
      <c r="A4451" s="1">
        <v>43111</v>
      </c>
      <c r="B4451">
        <v>198.17500000000001</v>
      </c>
      <c r="C4451">
        <v>2556.7260000000001</v>
      </c>
      <c r="D4451">
        <v>3098.41</v>
      </c>
    </row>
    <row r="4452" spans="1:4" x14ac:dyDescent="0.35">
      <c r="A4452" s="1">
        <v>43112</v>
      </c>
      <c r="B4452">
        <v>197.833</v>
      </c>
      <c r="C4452">
        <v>2569.0929999999998</v>
      </c>
      <c r="D4452">
        <v>3093.08</v>
      </c>
    </row>
    <row r="4453" spans="1:4" x14ac:dyDescent="0.35">
      <c r="A4453" s="1">
        <v>43115</v>
      </c>
      <c r="B4453">
        <v>196.523</v>
      </c>
      <c r="C4453">
        <v>2566.4189999999999</v>
      </c>
      <c r="D4453">
        <v>3072.75</v>
      </c>
    </row>
    <row r="4454" spans="1:4" x14ac:dyDescent="0.35">
      <c r="A4454" s="1">
        <v>43116</v>
      </c>
      <c r="B4454">
        <v>196.90700000000001</v>
      </c>
      <c r="C4454">
        <v>2573.9110000000001</v>
      </c>
      <c r="D4454">
        <v>3079.29</v>
      </c>
    </row>
    <row r="4455" spans="1:4" x14ac:dyDescent="0.35">
      <c r="A4455" s="1">
        <v>43117</v>
      </c>
      <c r="B4455">
        <v>197.72</v>
      </c>
      <c r="C4455">
        <v>2584.3670000000002</v>
      </c>
      <c r="D4455">
        <v>3091.42</v>
      </c>
    </row>
    <row r="4456" spans="1:4" x14ac:dyDescent="0.35">
      <c r="A4456" s="1">
        <v>43118</v>
      </c>
      <c r="B4456">
        <v>197.62100000000001</v>
      </c>
      <c r="C4456">
        <v>2585.4949999999999</v>
      </c>
      <c r="D4456">
        <v>3089.36</v>
      </c>
    </row>
    <row r="4457" spans="1:4" x14ac:dyDescent="0.35">
      <c r="A4457" s="1">
        <v>43119</v>
      </c>
      <c r="B4457">
        <v>198.809</v>
      </c>
      <c r="C4457">
        <v>2597.7080000000001</v>
      </c>
      <c r="D4457">
        <v>3107.82</v>
      </c>
    </row>
    <row r="4458" spans="1:4" x14ac:dyDescent="0.35">
      <c r="A4458" s="1">
        <v>43122</v>
      </c>
      <c r="B4458">
        <v>199.56700000000001</v>
      </c>
      <c r="C4458">
        <v>2611.11</v>
      </c>
      <c r="D4458">
        <v>3119.78</v>
      </c>
    </row>
    <row r="4459" spans="1:4" x14ac:dyDescent="0.35">
      <c r="A4459" s="1">
        <v>43123</v>
      </c>
      <c r="B4459">
        <v>199.876</v>
      </c>
      <c r="C4459">
        <v>2628.9430000000002</v>
      </c>
      <c r="D4459">
        <v>3124.62</v>
      </c>
    </row>
    <row r="4460" spans="1:4" x14ac:dyDescent="0.35">
      <c r="A4460" s="1">
        <v>43124</v>
      </c>
      <c r="B4460">
        <v>198.74</v>
      </c>
      <c r="C4460">
        <v>2626.9870000000001</v>
      </c>
      <c r="D4460">
        <v>3107.29</v>
      </c>
    </row>
    <row r="4461" spans="1:4" x14ac:dyDescent="0.35">
      <c r="A4461" s="1">
        <v>43125</v>
      </c>
      <c r="B4461">
        <v>197.06700000000001</v>
      </c>
      <c r="C4461">
        <v>2618.4789999999998</v>
      </c>
      <c r="D4461">
        <v>3080.8</v>
      </c>
    </row>
    <row r="4462" spans="1:4" x14ac:dyDescent="0.35">
      <c r="A4462" s="1">
        <v>43126</v>
      </c>
      <c r="B4462">
        <v>199.488</v>
      </c>
      <c r="C4462">
        <v>2642.99</v>
      </c>
      <c r="D4462">
        <v>3117.91</v>
      </c>
    </row>
    <row r="4463" spans="1:4" x14ac:dyDescent="0.35">
      <c r="A4463" s="1">
        <v>43129</v>
      </c>
      <c r="B4463">
        <v>199.48599999999999</v>
      </c>
      <c r="C4463">
        <v>2632.826</v>
      </c>
      <c r="D4463">
        <v>3118.21</v>
      </c>
    </row>
    <row r="4464" spans="1:4" x14ac:dyDescent="0.35">
      <c r="A4464" s="1">
        <v>43130</v>
      </c>
      <c r="B4464">
        <v>196.654</v>
      </c>
      <c r="C4464">
        <v>2602.7550000000001</v>
      </c>
      <c r="D4464">
        <v>3074.21</v>
      </c>
    </row>
    <row r="4465" spans="1:4" x14ac:dyDescent="0.35">
      <c r="A4465" s="1">
        <v>43131</v>
      </c>
      <c r="B4465">
        <v>195.99700000000001</v>
      </c>
      <c r="C4465">
        <v>2604.1089999999999</v>
      </c>
      <c r="D4465">
        <v>3063.63</v>
      </c>
    </row>
    <row r="4466" spans="1:4" x14ac:dyDescent="0.35">
      <c r="A4466" s="1">
        <v>43132</v>
      </c>
      <c r="B4466">
        <v>195.655</v>
      </c>
      <c r="C4466">
        <v>2597.3969999999999</v>
      </c>
      <c r="D4466">
        <v>3059.27</v>
      </c>
    </row>
    <row r="4467" spans="1:4" x14ac:dyDescent="0.35">
      <c r="A4467" s="1">
        <v>43133</v>
      </c>
      <c r="B4467">
        <v>192.654</v>
      </c>
      <c r="C4467">
        <v>2565.636</v>
      </c>
      <c r="D4467">
        <v>3012.97</v>
      </c>
    </row>
    <row r="4468" spans="1:4" x14ac:dyDescent="0.35">
      <c r="A4468" s="1">
        <v>43136</v>
      </c>
      <c r="B4468">
        <v>187.209</v>
      </c>
      <c r="C4468">
        <v>2510.0709999999999</v>
      </c>
      <c r="D4468">
        <v>2928.62</v>
      </c>
    </row>
    <row r="4469" spans="1:4" x14ac:dyDescent="0.35">
      <c r="A4469" s="1">
        <v>43137</v>
      </c>
      <c r="B4469">
        <v>187.351</v>
      </c>
      <c r="C4469">
        <v>2472.1660000000002</v>
      </c>
      <c r="D4469">
        <v>2928.73</v>
      </c>
    </row>
    <row r="4470" spans="1:4" x14ac:dyDescent="0.35">
      <c r="A4470" s="1">
        <v>43138</v>
      </c>
      <c r="B4470">
        <v>188.25299999999999</v>
      </c>
      <c r="C4470">
        <v>2475.4650000000001</v>
      </c>
      <c r="D4470">
        <v>2943.37</v>
      </c>
    </row>
    <row r="4471" spans="1:4" x14ac:dyDescent="0.35">
      <c r="A4471" s="1">
        <v>43139</v>
      </c>
      <c r="B4471">
        <v>184.18600000000001</v>
      </c>
      <c r="C4471">
        <v>2432.8530000000001</v>
      </c>
      <c r="D4471">
        <v>2881.83</v>
      </c>
    </row>
    <row r="4472" spans="1:4" x14ac:dyDescent="0.35">
      <c r="A4472" s="1">
        <v>43140</v>
      </c>
      <c r="B4472">
        <v>184.41800000000001</v>
      </c>
      <c r="C4472">
        <v>2416.2489999999998</v>
      </c>
      <c r="D4472">
        <v>2884.13</v>
      </c>
    </row>
    <row r="4473" spans="1:4" x14ac:dyDescent="0.35">
      <c r="A4473" s="1">
        <v>43143</v>
      </c>
      <c r="B4473">
        <v>186.18899999999999</v>
      </c>
      <c r="C4473">
        <v>2437.3739999999998</v>
      </c>
      <c r="D4473">
        <v>2911.33</v>
      </c>
    </row>
    <row r="4474" spans="1:4" x14ac:dyDescent="0.35">
      <c r="A4474" s="1">
        <v>43144</v>
      </c>
      <c r="B4474">
        <v>185.577</v>
      </c>
      <c r="C4474">
        <v>2444.3989999999999</v>
      </c>
      <c r="D4474">
        <v>2901.43</v>
      </c>
    </row>
    <row r="4475" spans="1:4" x14ac:dyDescent="0.35">
      <c r="A4475" s="1">
        <v>43145</v>
      </c>
      <c r="B4475">
        <v>187.221</v>
      </c>
      <c r="C4475">
        <v>2473.7330000000002</v>
      </c>
      <c r="D4475">
        <v>2925.98</v>
      </c>
    </row>
    <row r="4476" spans="1:4" x14ac:dyDescent="0.35">
      <c r="A4476" s="1">
        <v>43146</v>
      </c>
      <c r="B4476">
        <v>188.45699999999999</v>
      </c>
      <c r="C4476">
        <v>2500.6529999999998</v>
      </c>
      <c r="D4476">
        <v>2945.43</v>
      </c>
    </row>
    <row r="4477" spans="1:4" x14ac:dyDescent="0.35">
      <c r="A4477" s="1">
        <v>43147</v>
      </c>
      <c r="B4477">
        <v>189.429</v>
      </c>
      <c r="C4477">
        <v>2506.3020000000001</v>
      </c>
      <c r="D4477">
        <v>2961.16</v>
      </c>
    </row>
    <row r="4478" spans="1:4" x14ac:dyDescent="0.35">
      <c r="A4478" s="1">
        <v>43150</v>
      </c>
      <c r="B4478">
        <v>190.096</v>
      </c>
      <c r="C4478">
        <v>2507.6729999999998</v>
      </c>
      <c r="D4478">
        <v>2971.82</v>
      </c>
    </row>
    <row r="4479" spans="1:4" x14ac:dyDescent="0.35">
      <c r="A4479" s="1">
        <v>43151</v>
      </c>
      <c r="B4479">
        <v>190.06899999999999</v>
      </c>
      <c r="C4479">
        <v>2504.5309999999999</v>
      </c>
      <c r="D4479">
        <v>2971.06</v>
      </c>
    </row>
    <row r="4480" spans="1:4" x14ac:dyDescent="0.35">
      <c r="A4480" s="1">
        <v>43152</v>
      </c>
      <c r="B4480">
        <v>190.078</v>
      </c>
      <c r="C4480">
        <v>2513.4929999999999</v>
      </c>
      <c r="D4480">
        <v>2971.21</v>
      </c>
    </row>
    <row r="4481" spans="1:4" x14ac:dyDescent="0.35">
      <c r="A4481" s="1">
        <v>43153</v>
      </c>
      <c r="B4481">
        <v>189.84899999999999</v>
      </c>
      <c r="C4481">
        <v>2506.9830000000002</v>
      </c>
      <c r="D4481">
        <v>2967.72</v>
      </c>
    </row>
    <row r="4482" spans="1:4" x14ac:dyDescent="0.35">
      <c r="A4482" s="1">
        <v>43154</v>
      </c>
      <c r="B4482">
        <v>192.37899999999999</v>
      </c>
      <c r="C4482">
        <v>2531.194</v>
      </c>
      <c r="D4482">
        <v>3006.75</v>
      </c>
    </row>
    <row r="4483" spans="1:4" x14ac:dyDescent="0.35">
      <c r="A4483" s="1">
        <v>43157</v>
      </c>
      <c r="B4483">
        <v>194.125</v>
      </c>
      <c r="C4483">
        <v>2547.0729999999999</v>
      </c>
      <c r="D4483">
        <v>3034.22</v>
      </c>
    </row>
    <row r="4484" spans="1:4" x14ac:dyDescent="0.35">
      <c r="A4484" s="1">
        <v>43158</v>
      </c>
      <c r="B4484">
        <v>193.22800000000001</v>
      </c>
      <c r="C4484">
        <v>2530.404</v>
      </c>
      <c r="D4484">
        <v>3021.1</v>
      </c>
    </row>
    <row r="4485" spans="1:4" x14ac:dyDescent="0.35">
      <c r="A4485" s="1">
        <v>43159</v>
      </c>
      <c r="B4485">
        <v>191.78399999999999</v>
      </c>
      <c r="C4485">
        <v>2503.9290000000001</v>
      </c>
      <c r="D4485">
        <v>2998.82</v>
      </c>
    </row>
    <row r="4486" spans="1:4" x14ac:dyDescent="0.35">
      <c r="A4486" s="1">
        <v>43160</v>
      </c>
      <c r="B4486">
        <v>189.80799999999999</v>
      </c>
      <c r="C4486">
        <v>2485.7179999999998</v>
      </c>
      <c r="D4486">
        <v>2967.96</v>
      </c>
    </row>
    <row r="4487" spans="1:4" x14ac:dyDescent="0.35">
      <c r="A4487" s="1">
        <v>43161</v>
      </c>
      <c r="B4487">
        <v>187.57499999999999</v>
      </c>
      <c r="C4487">
        <v>2466.2049999999999</v>
      </c>
      <c r="D4487">
        <v>2932.52</v>
      </c>
    </row>
    <row r="4488" spans="1:4" x14ac:dyDescent="0.35">
      <c r="A4488" s="1">
        <v>43164</v>
      </c>
      <c r="B4488">
        <v>188.53100000000001</v>
      </c>
      <c r="C4488">
        <v>2469.5010000000002</v>
      </c>
      <c r="D4488">
        <v>2946.69</v>
      </c>
    </row>
    <row r="4489" spans="1:4" x14ac:dyDescent="0.35">
      <c r="A4489" s="1">
        <v>43165</v>
      </c>
      <c r="B4489">
        <v>188.66499999999999</v>
      </c>
      <c r="C4489">
        <v>2488.8180000000002</v>
      </c>
      <c r="D4489">
        <v>2949.09</v>
      </c>
    </row>
    <row r="4490" spans="1:4" x14ac:dyDescent="0.35">
      <c r="A4490" s="1">
        <v>43166</v>
      </c>
      <c r="B4490">
        <v>188.40700000000001</v>
      </c>
      <c r="C4490">
        <v>2484.7179999999998</v>
      </c>
      <c r="D4490">
        <v>2944.66</v>
      </c>
    </row>
    <row r="4491" spans="1:4" x14ac:dyDescent="0.35">
      <c r="A4491" s="1">
        <v>43167</v>
      </c>
      <c r="B4491">
        <v>190.428</v>
      </c>
      <c r="C4491">
        <v>2501.7600000000002</v>
      </c>
      <c r="D4491">
        <v>2976.06</v>
      </c>
    </row>
    <row r="4492" spans="1:4" x14ac:dyDescent="0.35">
      <c r="A4492" s="1">
        <v>43168</v>
      </c>
      <c r="B4492">
        <v>192.69800000000001</v>
      </c>
      <c r="C4492">
        <v>2524.8870000000002</v>
      </c>
      <c r="D4492">
        <v>3010.93</v>
      </c>
    </row>
    <row r="4493" spans="1:4" x14ac:dyDescent="0.35">
      <c r="A4493" s="1">
        <v>43171</v>
      </c>
      <c r="B4493">
        <v>193.39500000000001</v>
      </c>
      <c r="C4493">
        <v>2541.9740000000002</v>
      </c>
      <c r="D4493">
        <v>3022.07</v>
      </c>
    </row>
    <row r="4494" spans="1:4" x14ac:dyDescent="0.35">
      <c r="A4494" s="1">
        <v>43172</v>
      </c>
      <c r="B4494">
        <v>191.452</v>
      </c>
      <c r="C4494">
        <v>2530.991</v>
      </c>
      <c r="D4494">
        <v>2992.32</v>
      </c>
    </row>
    <row r="4495" spans="1:4" x14ac:dyDescent="0.35">
      <c r="A4495" s="1">
        <v>43173</v>
      </c>
      <c r="B4495">
        <v>191.166</v>
      </c>
      <c r="C4495">
        <v>2521.7280000000001</v>
      </c>
      <c r="D4495">
        <v>2987.47</v>
      </c>
    </row>
    <row r="4496" spans="1:4" x14ac:dyDescent="0.35">
      <c r="A4496" s="1">
        <v>43174</v>
      </c>
      <c r="B4496">
        <v>191.66</v>
      </c>
      <c r="C4496">
        <v>2525.8420000000001</v>
      </c>
      <c r="D4496">
        <v>2994.88</v>
      </c>
    </row>
    <row r="4497" spans="1:4" x14ac:dyDescent="0.35">
      <c r="A4497" s="1">
        <v>43175</v>
      </c>
      <c r="B4497">
        <v>192.304</v>
      </c>
      <c r="C4497">
        <v>2527.0819999999999</v>
      </c>
      <c r="D4497">
        <v>3004.46</v>
      </c>
    </row>
    <row r="4498" spans="1:4" x14ac:dyDescent="0.35">
      <c r="A4498" s="1">
        <v>43178</v>
      </c>
      <c r="B4498">
        <v>189.48400000000001</v>
      </c>
      <c r="C4498">
        <v>2502.0309999999999</v>
      </c>
      <c r="D4498">
        <v>2960.81</v>
      </c>
    </row>
    <row r="4499" spans="1:4" x14ac:dyDescent="0.35">
      <c r="A4499" s="1">
        <v>43179</v>
      </c>
      <c r="B4499">
        <v>190.55600000000001</v>
      </c>
      <c r="C4499">
        <v>2510.8960000000002</v>
      </c>
      <c r="D4499">
        <v>2977.05</v>
      </c>
    </row>
    <row r="4500" spans="1:4" x14ac:dyDescent="0.35">
      <c r="A4500" s="1">
        <v>43180</v>
      </c>
      <c r="B4500">
        <v>190.49</v>
      </c>
      <c r="C4500">
        <v>2508.1930000000002</v>
      </c>
      <c r="D4500">
        <v>2976.06</v>
      </c>
    </row>
    <row r="4501" spans="1:4" x14ac:dyDescent="0.35">
      <c r="A4501" s="1">
        <v>43181</v>
      </c>
      <c r="B4501">
        <v>186.76599999999999</v>
      </c>
      <c r="C4501">
        <v>2468.058</v>
      </c>
      <c r="D4501">
        <v>2919.37</v>
      </c>
    </row>
    <row r="4502" spans="1:4" x14ac:dyDescent="0.35">
      <c r="A4502" s="1">
        <v>43182</v>
      </c>
      <c r="B4502">
        <v>182.66499999999999</v>
      </c>
      <c r="C4502">
        <v>2422.5010000000002</v>
      </c>
      <c r="D4502">
        <v>2855.37</v>
      </c>
    </row>
    <row r="4503" spans="1:4" x14ac:dyDescent="0.35">
      <c r="A4503" s="1">
        <v>43185</v>
      </c>
      <c r="B4503">
        <v>184.202</v>
      </c>
      <c r="C4503">
        <v>2445.1129999999998</v>
      </c>
      <c r="D4503">
        <v>2878.5</v>
      </c>
    </row>
    <row r="4504" spans="1:4" x14ac:dyDescent="0.35">
      <c r="A4504" s="1">
        <v>43186</v>
      </c>
      <c r="B4504">
        <v>183.90299999999999</v>
      </c>
      <c r="C4504">
        <v>2444.39</v>
      </c>
      <c r="D4504">
        <v>2875.49</v>
      </c>
    </row>
    <row r="4505" spans="1:4" x14ac:dyDescent="0.35">
      <c r="A4505" s="1">
        <v>43187</v>
      </c>
      <c r="B4505">
        <v>183.64400000000001</v>
      </c>
      <c r="C4505">
        <v>2425.9940000000001</v>
      </c>
      <c r="D4505">
        <v>2871.32</v>
      </c>
    </row>
    <row r="4506" spans="1:4" x14ac:dyDescent="0.35">
      <c r="A4506" s="1">
        <v>43188</v>
      </c>
      <c r="B4506">
        <v>185.98599999999999</v>
      </c>
      <c r="C4506">
        <v>2445.0569999999998</v>
      </c>
      <c r="D4506">
        <v>2907.16</v>
      </c>
    </row>
    <row r="4507" spans="1:4" x14ac:dyDescent="0.35">
      <c r="A4507" s="1">
        <v>43189</v>
      </c>
      <c r="B4507">
        <v>186.12200000000001</v>
      </c>
      <c r="C4507">
        <v>2446.6966000000002</v>
      </c>
      <c r="D4507">
        <v>2909.44</v>
      </c>
    </row>
    <row r="4508" spans="1:4" x14ac:dyDescent="0.35">
      <c r="A4508" s="1">
        <v>43192</v>
      </c>
      <c r="B4508">
        <v>183.696</v>
      </c>
      <c r="C4508">
        <v>2427.2890000000002</v>
      </c>
      <c r="D4508">
        <v>2872.55</v>
      </c>
    </row>
    <row r="4509" spans="1:4" x14ac:dyDescent="0.35">
      <c r="A4509" s="1">
        <v>43193</v>
      </c>
      <c r="B4509">
        <v>185.059</v>
      </c>
      <c r="C4509">
        <v>2434.2310000000002</v>
      </c>
      <c r="D4509">
        <v>2893.31</v>
      </c>
    </row>
    <row r="4510" spans="1:4" x14ac:dyDescent="0.35">
      <c r="A4510" s="1">
        <v>43194</v>
      </c>
      <c r="B4510">
        <v>185.404</v>
      </c>
      <c r="C4510">
        <v>2428.7930000000001</v>
      </c>
      <c r="D4510">
        <v>2898.12</v>
      </c>
    </row>
    <row r="4511" spans="1:4" x14ac:dyDescent="0.35">
      <c r="A4511" s="1">
        <v>43195</v>
      </c>
      <c r="B4511">
        <v>188.25</v>
      </c>
      <c r="C4511">
        <v>2456.5</v>
      </c>
      <c r="D4511">
        <v>2942.51</v>
      </c>
    </row>
    <row r="4512" spans="1:4" x14ac:dyDescent="0.35">
      <c r="A4512" s="1">
        <v>43196</v>
      </c>
      <c r="B4512">
        <v>185.477</v>
      </c>
      <c r="C4512">
        <v>2439.4299999999998</v>
      </c>
      <c r="D4512">
        <v>2900.4</v>
      </c>
    </row>
    <row r="4513" spans="1:4" x14ac:dyDescent="0.35">
      <c r="A4513" s="1">
        <v>43199</v>
      </c>
      <c r="B4513">
        <v>185.44</v>
      </c>
      <c r="C4513">
        <v>2444.9479999999999</v>
      </c>
      <c r="D4513">
        <v>2899.62</v>
      </c>
    </row>
    <row r="4514" spans="1:4" x14ac:dyDescent="0.35">
      <c r="A4514" s="1">
        <v>43200</v>
      </c>
      <c r="B4514">
        <v>187.375</v>
      </c>
      <c r="C4514">
        <v>2477.049</v>
      </c>
      <c r="D4514">
        <v>2928.99</v>
      </c>
    </row>
    <row r="4515" spans="1:4" x14ac:dyDescent="0.35">
      <c r="A4515" s="1">
        <v>43201</v>
      </c>
      <c r="B4515">
        <v>186.27600000000001</v>
      </c>
      <c r="C4515">
        <v>2470.1790000000001</v>
      </c>
      <c r="D4515">
        <v>2911.93</v>
      </c>
    </row>
    <row r="4516" spans="1:4" x14ac:dyDescent="0.35">
      <c r="A4516" s="1">
        <v>43202</v>
      </c>
      <c r="B4516">
        <v>187.99</v>
      </c>
      <c r="C4516">
        <v>2477.7539999999999</v>
      </c>
      <c r="D4516">
        <v>2938.3</v>
      </c>
    </row>
    <row r="4517" spans="1:4" x14ac:dyDescent="0.35">
      <c r="A4517" s="1">
        <v>43203</v>
      </c>
      <c r="B4517">
        <v>187.57400000000001</v>
      </c>
      <c r="C4517">
        <v>2470.808</v>
      </c>
      <c r="D4517">
        <v>2932.4</v>
      </c>
    </row>
    <row r="4518" spans="1:4" x14ac:dyDescent="0.35">
      <c r="A4518" s="1">
        <v>43206</v>
      </c>
      <c r="B4518">
        <v>187.72399999999999</v>
      </c>
      <c r="C4518">
        <v>2468.779</v>
      </c>
      <c r="D4518">
        <v>2934.41</v>
      </c>
    </row>
    <row r="4519" spans="1:4" x14ac:dyDescent="0.35">
      <c r="A4519" s="1">
        <v>43207</v>
      </c>
      <c r="B4519">
        <v>189.398</v>
      </c>
      <c r="C4519">
        <v>2480.3679999999999</v>
      </c>
      <c r="D4519">
        <v>2959.8</v>
      </c>
    </row>
    <row r="4520" spans="1:4" x14ac:dyDescent="0.35">
      <c r="A4520" s="1">
        <v>43208</v>
      </c>
      <c r="B4520">
        <v>189.70699999999999</v>
      </c>
      <c r="C4520">
        <v>2495.0920000000001</v>
      </c>
      <c r="D4520">
        <v>2964.7</v>
      </c>
    </row>
    <row r="4521" spans="1:4" x14ac:dyDescent="0.35">
      <c r="A4521" s="1">
        <v>43209</v>
      </c>
      <c r="B4521">
        <v>189.46</v>
      </c>
      <c r="C4521">
        <v>2498.3270000000002</v>
      </c>
      <c r="D4521">
        <v>2961.34</v>
      </c>
    </row>
    <row r="4522" spans="1:4" x14ac:dyDescent="0.35">
      <c r="A4522" s="1">
        <v>43210</v>
      </c>
      <c r="B4522">
        <v>189.20599999999999</v>
      </c>
      <c r="C4522">
        <v>2484.7274000000002</v>
      </c>
      <c r="D4522">
        <v>2957.3</v>
      </c>
    </row>
    <row r="4523" spans="1:4" x14ac:dyDescent="0.35">
      <c r="A4523" s="1">
        <v>43213</v>
      </c>
      <c r="B4523">
        <v>189.71799999999999</v>
      </c>
      <c r="C4523">
        <v>2482.52</v>
      </c>
      <c r="D4523">
        <v>2965.19</v>
      </c>
    </row>
    <row r="4524" spans="1:4" x14ac:dyDescent="0.35">
      <c r="A4524" s="1">
        <v>43214</v>
      </c>
      <c r="B4524">
        <v>188.49700000000001</v>
      </c>
      <c r="C4524">
        <v>2478.7379999999998</v>
      </c>
      <c r="D4524">
        <v>2946.91</v>
      </c>
    </row>
    <row r="4525" spans="1:4" x14ac:dyDescent="0.35">
      <c r="A4525" s="1">
        <v>43215</v>
      </c>
      <c r="B4525">
        <v>188.51599999999999</v>
      </c>
      <c r="C4525">
        <v>2465.462</v>
      </c>
      <c r="D4525">
        <v>2947.3</v>
      </c>
    </row>
    <row r="4526" spans="1:4" x14ac:dyDescent="0.35">
      <c r="A4526" s="1">
        <v>43216</v>
      </c>
      <c r="B4526">
        <v>190.81299999999999</v>
      </c>
      <c r="C4526">
        <v>2478.59</v>
      </c>
      <c r="D4526">
        <v>2982.84</v>
      </c>
    </row>
    <row r="4527" spans="1:4" x14ac:dyDescent="0.35">
      <c r="A4527" s="1">
        <v>43217</v>
      </c>
      <c r="B4527">
        <v>191.54300000000001</v>
      </c>
      <c r="C4527">
        <v>2491.1007</v>
      </c>
      <c r="D4527">
        <v>2994.4</v>
      </c>
    </row>
    <row r="4528" spans="1:4" x14ac:dyDescent="0.35">
      <c r="A4528" s="1">
        <v>43220</v>
      </c>
      <c r="B4528">
        <v>191.26599999999999</v>
      </c>
      <c r="C4528">
        <v>2494.0340000000001</v>
      </c>
      <c r="D4528">
        <v>2990.05</v>
      </c>
    </row>
    <row r="4529" spans="1:4" x14ac:dyDescent="0.35">
      <c r="A4529" s="1">
        <v>43221</v>
      </c>
      <c r="B4529">
        <v>192.48500000000001</v>
      </c>
      <c r="C4529">
        <v>2496.636</v>
      </c>
      <c r="D4529">
        <v>3008.86</v>
      </c>
    </row>
    <row r="4530" spans="1:4" x14ac:dyDescent="0.35">
      <c r="A4530" s="1">
        <v>43222</v>
      </c>
      <c r="B4530">
        <v>192.23099999999999</v>
      </c>
      <c r="C4530">
        <v>2491.3319999999999</v>
      </c>
      <c r="D4530">
        <v>3005.13</v>
      </c>
    </row>
    <row r="4531" spans="1:4" x14ac:dyDescent="0.35">
      <c r="A4531" s="1">
        <v>43223</v>
      </c>
      <c r="B4531">
        <v>191.62799999999999</v>
      </c>
      <c r="C4531">
        <v>2475.4609999999998</v>
      </c>
      <c r="D4531">
        <v>2995.91</v>
      </c>
    </row>
    <row r="4532" spans="1:4" x14ac:dyDescent="0.35">
      <c r="A4532" s="1">
        <v>43224</v>
      </c>
      <c r="B4532">
        <v>193.45400000000001</v>
      </c>
      <c r="C4532">
        <v>2485.2710000000002</v>
      </c>
      <c r="D4532">
        <v>3023.61</v>
      </c>
    </row>
    <row r="4533" spans="1:4" x14ac:dyDescent="0.35">
      <c r="A4533" s="1">
        <v>43227</v>
      </c>
      <c r="B4533">
        <v>194.42</v>
      </c>
      <c r="C4533">
        <v>2496.5129999999999</v>
      </c>
      <c r="D4533">
        <v>3038.37</v>
      </c>
    </row>
    <row r="4534" spans="1:4" x14ac:dyDescent="0.35">
      <c r="A4534" s="1">
        <v>43228</v>
      </c>
      <c r="B4534">
        <v>195.32</v>
      </c>
      <c r="C4534">
        <v>2502.9780000000001</v>
      </c>
      <c r="D4534">
        <v>3052.29</v>
      </c>
    </row>
    <row r="4535" spans="1:4" x14ac:dyDescent="0.35">
      <c r="A4535" s="1">
        <v>43229</v>
      </c>
      <c r="B4535">
        <v>196.56399999999999</v>
      </c>
      <c r="C4535">
        <v>2514.8960000000002</v>
      </c>
      <c r="D4535">
        <v>3071.4</v>
      </c>
    </row>
    <row r="4536" spans="1:4" x14ac:dyDescent="0.35">
      <c r="A4536" s="1">
        <v>43230</v>
      </c>
      <c r="B4536">
        <v>197.62</v>
      </c>
      <c r="C4536">
        <v>2529.9250000000002</v>
      </c>
      <c r="D4536">
        <v>3087.52</v>
      </c>
    </row>
    <row r="4537" spans="1:4" x14ac:dyDescent="0.35">
      <c r="A4537" s="1">
        <v>43231</v>
      </c>
      <c r="B4537">
        <v>197.447</v>
      </c>
      <c r="C4537">
        <v>2538.1260000000002</v>
      </c>
      <c r="D4537">
        <v>3085.22</v>
      </c>
    </row>
    <row r="4538" spans="1:4" x14ac:dyDescent="0.35">
      <c r="A4538" s="1">
        <v>43234</v>
      </c>
      <c r="B4538">
        <v>197.49199999999999</v>
      </c>
      <c r="C4538">
        <v>2547.9589999999998</v>
      </c>
      <c r="D4538">
        <v>3085.91</v>
      </c>
    </row>
    <row r="4539" spans="1:4" x14ac:dyDescent="0.35">
      <c r="A4539" s="1">
        <v>43235</v>
      </c>
      <c r="B4539">
        <v>197.583</v>
      </c>
      <c r="C4539">
        <v>2533.7170000000001</v>
      </c>
      <c r="D4539">
        <v>3087.35</v>
      </c>
    </row>
    <row r="4540" spans="1:4" x14ac:dyDescent="0.35">
      <c r="A4540" s="1">
        <v>43236</v>
      </c>
      <c r="B4540">
        <v>199.21799999999999</v>
      </c>
      <c r="C4540">
        <v>2537.1550000000002</v>
      </c>
      <c r="D4540">
        <v>3112.42</v>
      </c>
    </row>
    <row r="4541" spans="1:4" x14ac:dyDescent="0.35">
      <c r="A4541" s="1">
        <v>43237</v>
      </c>
      <c r="B4541">
        <v>199.167</v>
      </c>
      <c r="C4541">
        <v>2534.5309999999999</v>
      </c>
      <c r="D4541">
        <v>3111.87</v>
      </c>
    </row>
    <row r="4542" spans="1:4" x14ac:dyDescent="0.35">
      <c r="A4542" s="1">
        <v>43238</v>
      </c>
      <c r="B4542">
        <v>199.053</v>
      </c>
      <c r="C4542">
        <v>2529.2959999999998</v>
      </c>
      <c r="D4542">
        <v>3110.34</v>
      </c>
    </row>
    <row r="4543" spans="1:4" x14ac:dyDescent="0.35">
      <c r="A4543" s="1">
        <v>43241</v>
      </c>
      <c r="B4543">
        <v>200.209</v>
      </c>
      <c r="C4543">
        <v>2534.355</v>
      </c>
      <c r="D4543">
        <v>3127.85</v>
      </c>
    </row>
    <row r="4544" spans="1:4" x14ac:dyDescent="0.35">
      <c r="A4544" s="1">
        <v>43242</v>
      </c>
      <c r="B4544">
        <v>199.786</v>
      </c>
      <c r="C4544">
        <v>2534.7150000000001</v>
      </c>
      <c r="D4544">
        <v>3121.74</v>
      </c>
    </row>
    <row r="4545" spans="1:4" x14ac:dyDescent="0.35">
      <c r="A4545" s="1">
        <v>43243</v>
      </c>
      <c r="B4545">
        <v>200.30799999999999</v>
      </c>
      <c r="C4545">
        <v>2520.1610000000001</v>
      </c>
      <c r="D4545">
        <v>3129.33</v>
      </c>
    </row>
    <row r="4546" spans="1:4" x14ac:dyDescent="0.35">
      <c r="A4546" s="1">
        <v>43244</v>
      </c>
      <c r="B4546">
        <v>199.59200000000001</v>
      </c>
      <c r="C4546">
        <v>2514.6930000000002</v>
      </c>
      <c r="D4546">
        <v>3118.01</v>
      </c>
    </row>
    <row r="4547" spans="1:4" x14ac:dyDescent="0.35">
      <c r="A4547" s="1">
        <v>43245</v>
      </c>
      <c r="B4547">
        <v>200.25299999999999</v>
      </c>
      <c r="C4547">
        <v>2511.1994</v>
      </c>
      <c r="D4547">
        <v>3128.33</v>
      </c>
    </row>
    <row r="4548" spans="1:4" x14ac:dyDescent="0.35">
      <c r="A4548" s="1">
        <v>43248</v>
      </c>
      <c r="B4548">
        <v>200.55</v>
      </c>
      <c r="C4548">
        <v>2508.5839999999998</v>
      </c>
      <c r="D4548">
        <v>3132.75</v>
      </c>
    </row>
    <row r="4549" spans="1:4" x14ac:dyDescent="0.35">
      <c r="A4549" s="1">
        <v>43249</v>
      </c>
      <c r="B4549">
        <v>199.31299999999999</v>
      </c>
      <c r="C4549">
        <v>2485.4929999999999</v>
      </c>
      <c r="D4549">
        <v>3113.25</v>
      </c>
    </row>
    <row r="4550" spans="1:4" x14ac:dyDescent="0.35">
      <c r="A4550" s="1">
        <v>43250</v>
      </c>
      <c r="B4550">
        <v>199.679</v>
      </c>
      <c r="C4550">
        <v>2486.1909999999998</v>
      </c>
      <c r="D4550">
        <v>3118.12</v>
      </c>
    </row>
    <row r="4551" spans="1:4" x14ac:dyDescent="0.35">
      <c r="A4551" s="1">
        <v>43251</v>
      </c>
      <c r="B4551">
        <v>198.215</v>
      </c>
      <c r="C4551">
        <v>2487</v>
      </c>
      <c r="D4551">
        <v>3095.87</v>
      </c>
    </row>
    <row r="4552" spans="1:4" x14ac:dyDescent="0.35">
      <c r="A4552" s="1">
        <v>43252</v>
      </c>
      <c r="B4552">
        <v>199.958</v>
      </c>
      <c r="C4552">
        <v>2505.23</v>
      </c>
      <c r="D4552">
        <v>3122.53</v>
      </c>
    </row>
    <row r="4553" spans="1:4" x14ac:dyDescent="0.35">
      <c r="A4553" s="1">
        <v>43255</v>
      </c>
      <c r="B4553">
        <v>200.797</v>
      </c>
      <c r="C4553">
        <v>2526.81</v>
      </c>
      <c r="D4553">
        <v>3135.86</v>
      </c>
    </row>
    <row r="4554" spans="1:4" x14ac:dyDescent="0.35">
      <c r="A4554" s="1">
        <v>43256</v>
      </c>
      <c r="B4554">
        <v>201.02600000000001</v>
      </c>
      <c r="C4554">
        <v>2525.5300000000002</v>
      </c>
      <c r="D4554">
        <v>3139.08</v>
      </c>
    </row>
    <row r="4555" spans="1:4" x14ac:dyDescent="0.35">
      <c r="A4555" s="1">
        <v>43257</v>
      </c>
      <c r="B4555">
        <v>200.67500000000001</v>
      </c>
      <c r="C4555">
        <v>2537.2800000000002</v>
      </c>
      <c r="D4555">
        <v>3133.25</v>
      </c>
    </row>
    <row r="4556" spans="1:4" x14ac:dyDescent="0.35">
      <c r="A4556" s="1">
        <v>43258</v>
      </c>
      <c r="B4556">
        <v>200.03</v>
      </c>
      <c r="C4556">
        <v>2540.0300000000002</v>
      </c>
      <c r="D4556">
        <v>3123.67</v>
      </c>
    </row>
    <row r="4557" spans="1:4" x14ac:dyDescent="0.35">
      <c r="A4557" s="1">
        <v>43259</v>
      </c>
      <c r="B4557">
        <v>200.75299999999999</v>
      </c>
      <c r="C4557">
        <v>2528.11</v>
      </c>
      <c r="D4557">
        <v>3134.77</v>
      </c>
    </row>
    <row r="4558" spans="1:4" x14ac:dyDescent="0.35">
      <c r="A4558" s="1">
        <v>43262</v>
      </c>
      <c r="B4558">
        <v>200.691</v>
      </c>
      <c r="C4558">
        <v>2538.17</v>
      </c>
      <c r="D4558">
        <v>3133.88</v>
      </c>
    </row>
    <row r="4559" spans="1:4" x14ac:dyDescent="0.35">
      <c r="A4559" s="1">
        <v>43263</v>
      </c>
      <c r="B4559">
        <v>201.166</v>
      </c>
      <c r="C4559">
        <v>2542.96</v>
      </c>
      <c r="D4559">
        <v>3141.01</v>
      </c>
    </row>
    <row r="4560" spans="1:4" x14ac:dyDescent="0.35">
      <c r="A4560" s="1">
        <v>43264</v>
      </c>
      <c r="B4560">
        <v>200.87</v>
      </c>
      <c r="C4560">
        <v>2535.2600000000002</v>
      </c>
      <c r="D4560">
        <v>3136.71</v>
      </c>
    </row>
    <row r="4561" spans="1:4" x14ac:dyDescent="0.35">
      <c r="A4561" s="1">
        <v>43265</v>
      </c>
      <c r="B4561">
        <v>202.96700000000001</v>
      </c>
      <c r="C4561">
        <v>2537.94</v>
      </c>
      <c r="D4561">
        <v>3168.94</v>
      </c>
    </row>
    <row r="4562" spans="1:4" x14ac:dyDescent="0.35">
      <c r="A4562" s="1">
        <v>43266</v>
      </c>
      <c r="B4562">
        <v>202.63800000000001</v>
      </c>
      <c r="C4562">
        <v>2528.36</v>
      </c>
      <c r="D4562">
        <v>3163.31</v>
      </c>
    </row>
    <row r="4563" spans="1:4" x14ac:dyDescent="0.35">
      <c r="A4563" s="1">
        <v>43269</v>
      </c>
      <c r="B4563">
        <v>201.84100000000001</v>
      </c>
      <c r="C4563">
        <v>2517.19</v>
      </c>
      <c r="D4563">
        <v>3150.38</v>
      </c>
    </row>
    <row r="4564" spans="1:4" x14ac:dyDescent="0.35">
      <c r="A4564" s="1">
        <v>43270</v>
      </c>
      <c r="B4564">
        <v>201.054</v>
      </c>
      <c r="C4564">
        <v>2492.36</v>
      </c>
      <c r="D4564">
        <v>3137.93</v>
      </c>
    </row>
    <row r="4565" spans="1:4" x14ac:dyDescent="0.35">
      <c r="A4565" s="1">
        <v>43271</v>
      </c>
      <c r="B4565">
        <v>201.51499999999999</v>
      </c>
      <c r="C4565">
        <v>2500.92</v>
      </c>
      <c r="D4565">
        <v>3145.25</v>
      </c>
    </row>
    <row r="4566" spans="1:4" x14ac:dyDescent="0.35">
      <c r="A4566" s="1">
        <v>43272</v>
      </c>
      <c r="B4566">
        <v>199.76599999999999</v>
      </c>
      <c r="C4566">
        <v>2480.86</v>
      </c>
      <c r="D4566">
        <v>3118.14</v>
      </c>
    </row>
    <row r="4567" spans="1:4" x14ac:dyDescent="0.35">
      <c r="A4567" s="1">
        <v>43273</v>
      </c>
      <c r="B4567">
        <v>200.154</v>
      </c>
      <c r="C4567">
        <v>2490.4699999999998</v>
      </c>
      <c r="D4567">
        <v>3124.44</v>
      </c>
    </row>
    <row r="4568" spans="1:4" x14ac:dyDescent="0.35">
      <c r="A4568" s="1">
        <v>43276</v>
      </c>
      <c r="B4568">
        <v>196.56100000000001</v>
      </c>
      <c r="C4568">
        <v>2455.04</v>
      </c>
      <c r="D4568">
        <v>3068.86</v>
      </c>
    </row>
    <row r="4569" spans="1:4" x14ac:dyDescent="0.35">
      <c r="A4569" s="1">
        <v>43277</v>
      </c>
      <c r="B4569">
        <v>197.077</v>
      </c>
      <c r="C4569">
        <v>2454.94</v>
      </c>
      <c r="D4569">
        <v>3076.67</v>
      </c>
    </row>
    <row r="4570" spans="1:4" x14ac:dyDescent="0.35">
      <c r="A4570" s="1">
        <v>43278</v>
      </c>
      <c r="B4570">
        <v>196.93700000000001</v>
      </c>
      <c r="C4570">
        <v>2440.94</v>
      </c>
      <c r="D4570">
        <v>3074.87</v>
      </c>
    </row>
    <row r="4571" spans="1:4" x14ac:dyDescent="0.35">
      <c r="A4571" s="1">
        <v>43279</v>
      </c>
      <c r="B4571">
        <v>197.44300000000001</v>
      </c>
      <c r="C4571">
        <v>2440.31</v>
      </c>
      <c r="D4571">
        <v>3082.21</v>
      </c>
    </row>
    <row r="4572" spans="1:4" x14ac:dyDescent="0.35">
      <c r="A4572" s="1">
        <v>43280</v>
      </c>
      <c r="B4572">
        <v>197.09899999999999</v>
      </c>
      <c r="C4572">
        <v>2461.94</v>
      </c>
      <c r="D4572">
        <v>3076.45</v>
      </c>
    </row>
    <row r="4573" spans="1:4" x14ac:dyDescent="0.35">
      <c r="A4573" s="1">
        <v>43283</v>
      </c>
      <c r="B4573">
        <v>197.452</v>
      </c>
      <c r="C4573">
        <v>2453.84</v>
      </c>
      <c r="D4573">
        <v>3080.99</v>
      </c>
    </row>
    <row r="4574" spans="1:4" x14ac:dyDescent="0.35">
      <c r="A4574" s="1">
        <v>43284</v>
      </c>
      <c r="B4574">
        <v>196.69</v>
      </c>
      <c r="C4574">
        <v>2450.46</v>
      </c>
      <c r="D4574">
        <v>3069.45</v>
      </c>
    </row>
    <row r="4575" spans="1:4" x14ac:dyDescent="0.35">
      <c r="A4575" s="1">
        <v>43285</v>
      </c>
      <c r="B4575">
        <v>196.75899999999999</v>
      </c>
      <c r="C4575">
        <v>2447.1999999999998</v>
      </c>
      <c r="D4575">
        <v>3070.62</v>
      </c>
    </row>
    <row r="4576" spans="1:4" x14ac:dyDescent="0.35">
      <c r="A4576" s="1">
        <v>43286</v>
      </c>
      <c r="B4576">
        <v>196.95</v>
      </c>
      <c r="C4576">
        <v>2457.87</v>
      </c>
      <c r="D4576">
        <v>3073.08</v>
      </c>
    </row>
    <row r="4577" spans="1:4" x14ac:dyDescent="0.35">
      <c r="A4577" s="1">
        <v>43287</v>
      </c>
      <c r="B4577">
        <v>197.61799999999999</v>
      </c>
      <c r="C4577">
        <v>2471.71</v>
      </c>
      <c r="D4577">
        <v>3083.23</v>
      </c>
    </row>
    <row r="4578" spans="1:4" x14ac:dyDescent="0.35">
      <c r="A4578" s="1">
        <v>43290</v>
      </c>
      <c r="B4578">
        <v>199.40600000000001</v>
      </c>
      <c r="C4578">
        <v>2494.91</v>
      </c>
      <c r="D4578">
        <v>3111.2</v>
      </c>
    </row>
    <row r="4579" spans="1:4" x14ac:dyDescent="0.35">
      <c r="A4579" s="1">
        <v>43291</v>
      </c>
      <c r="B4579">
        <v>200.48400000000001</v>
      </c>
      <c r="C4579">
        <v>2499.66</v>
      </c>
      <c r="D4579">
        <v>3127.75</v>
      </c>
    </row>
    <row r="4580" spans="1:4" x14ac:dyDescent="0.35">
      <c r="A4580" s="1">
        <v>43292</v>
      </c>
      <c r="B4580">
        <v>198.69200000000001</v>
      </c>
      <c r="C4580">
        <v>2475.4</v>
      </c>
      <c r="D4580">
        <v>3100.03</v>
      </c>
    </row>
    <row r="4581" spans="1:4" x14ac:dyDescent="0.35">
      <c r="A4581" s="1">
        <v>43293</v>
      </c>
      <c r="B4581">
        <v>200.57599999999999</v>
      </c>
      <c r="C4581">
        <v>2492.69</v>
      </c>
      <c r="D4581">
        <v>3128.77</v>
      </c>
    </row>
    <row r="4582" spans="1:4" x14ac:dyDescent="0.35">
      <c r="A4582" s="1">
        <v>43294</v>
      </c>
      <c r="B4582">
        <v>201.298</v>
      </c>
      <c r="C4582">
        <v>2499.5300000000002</v>
      </c>
      <c r="D4582">
        <v>3140.22</v>
      </c>
    </row>
    <row r="4583" spans="1:4" x14ac:dyDescent="0.35">
      <c r="A4583" s="1">
        <v>43297</v>
      </c>
      <c r="B4583">
        <v>200.351</v>
      </c>
      <c r="C4583">
        <v>2494.02</v>
      </c>
      <c r="D4583">
        <v>3125.64</v>
      </c>
    </row>
    <row r="4584" spans="1:4" x14ac:dyDescent="0.35">
      <c r="A4584" s="1">
        <v>43298</v>
      </c>
      <c r="B4584">
        <v>201.23400000000001</v>
      </c>
      <c r="C4584">
        <v>2498.5100000000002</v>
      </c>
      <c r="D4584">
        <v>3139.69</v>
      </c>
    </row>
    <row r="4585" spans="1:4" x14ac:dyDescent="0.35">
      <c r="A4585" s="1">
        <v>43299</v>
      </c>
      <c r="B4585">
        <v>202.238</v>
      </c>
      <c r="C4585">
        <v>2504.27</v>
      </c>
      <c r="D4585">
        <v>3155.75</v>
      </c>
    </row>
    <row r="4586" spans="1:4" x14ac:dyDescent="0.35">
      <c r="A4586" s="1">
        <v>43300</v>
      </c>
      <c r="B4586">
        <v>201.976</v>
      </c>
      <c r="C4586">
        <v>2495.1799999999998</v>
      </c>
      <c r="D4586">
        <v>3151.36</v>
      </c>
    </row>
    <row r="4587" spans="1:4" x14ac:dyDescent="0.35">
      <c r="A4587" s="1">
        <v>43301</v>
      </c>
      <c r="B4587">
        <v>200.90199999999999</v>
      </c>
      <c r="C4587">
        <v>2497.19</v>
      </c>
      <c r="D4587">
        <v>3134.97</v>
      </c>
    </row>
    <row r="4588" spans="1:4" x14ac:dyDescent="0.35">
      <c r="A4588" s="1">
        <v>43304</v>
      </c>
      <c r="B4588">
        <v>200.971</v>
      </c>
      <c r="C4588">
        <v>2496.44</v>
      </c>
      <c r="D4588">
        <v>3136.09</v>
      </c>
    </row>
    <row r="4589" spans="1:4" x14ac:dyDescent="0.35">
      <c r="A4589" s="1">
        <v>43305</v>
      </c>
      <c r="B4589">
        <v>202.15899999999999</v>
      </c>
      <c r="C4589">
        <v>2513.9499999999998</v>
      </c>
      <c r="D4589">
        <v>3155.15</v>
      </c>
    </row>
    <row r="4590" spans="1:4" x14ac:dyDescent="0.35">
      <c r="A4590" s="1">
        <v>43306</v>
      </c>
      <c r="B4590">
        <v>203.79499999999999</v>
      </c>
      <c r="C4590">
        <v>2527.17</v>
      </c>
      <c r="D4590">
        <v>3180.29</v>
      </c>
    </row>
    <row r="4591" spans="1:4" x14ac:dyDescent="0.35">
      <c r="A4591" s="1">
        <v>43307</v>
      </c>
      <c r="B4591">
        <v>204.07300000000001</v>
      </c>
      <c r="C4591">
        <v>2528.25</v>
      </c>
      <c r="D4591">
        <v>3185.11</v>
      </c>
    </row>
    <row r="4592" spans="1:4" x14ac:dyDescent="0.35">
      <c r="A4592" s="1">
        <v>43308</v>
      </c>
      <c r="B4592">
        <v>203.779</v>
      </c>
      <c r="C4592">
        <v>2527.81</v>
      </c>
      <c r="D4592">
        <v>3181.41</v>
      </c>
    </row>
    <row r="4593" spans="1:4" x14ac:dyDescent="0.35">
      <c r="A4593" s="1">
        <v>43311</v>
      </c>
      <c r="B4593">
        <v>202.065</v>
      </c>
      <c r="C4593">
        <v>2519.37</v>
      </c>
      <c r="D4593">
        <v>3155.39</v>
      </c>
    </row>
    <row r="4594" spans="1:4" x14ac:dyDescent="0.35">
      <c r="A4594" s="1">
        <v>43312</v>
      </c>
      <c r="B4594">
        <v>202.60900000000001</v>
      </c>
      <c r="C4594">
        <v>2520.4499999999998</v>
      </c>
      <c r="D4594">
        <v>3162.71</v>
      </c>
    </row>
    <row r="4595" spans="1:4" x14ac:dyDescent="0.35">
      <c r="A4595" s="1">
        <v>43313</v>
      </c>
      <c r="B4595">
        <v>202.774</v>
      </c>
      <c r="C4595">
        <v>2515.8200000000002</v>
      </c>
      <c r="D4595">
        <v>3165.55</v>
      </c>
    </row>
    <row r="4596" spans="1:4" x14ac:dyDescent="0.35">
      <c r="A4596" s="1">
        <v>43314</v>
      </c>
      <c r="B4596">
        <v>203.28200000000001</v>
      </c>
      <c r="C4596">
        <v>2499.21</v>
      </c>
      <c r="D4596">
        <v>3172.73</v>
      </c>
    </row>
    <row r="4597" spans="1:4" x14ac:dyDescent="0.35">
      <c r="A4597" s="1">
        <v>43315</v>
      </c>
      <c r="B4597">
        <v>204.46799999999999</v>
      </c>
      <c r="C4597">
        <v>2507.39</v>
      </c>
      <c r="D4597">
        <v>3191.31</v>
      </c>
    </row>
    <row r="4598" spans="1:4" x14ac:dyDescent="0.35">
      <c r="A4598" s="1">
        <v>43318</v>
      </c>
      <c r="B4598">
        <v>205.16</v>
      </c>
      <c r="C4598">
        <v>2508.64</v>
      </c>
      <c r="D4598">
        <v>3201.67</v>
      </c>
    </row>
    <row r="4599" spans="1:4" x14ac:dyDescent="0.35">
      <c r="A4599" s="1">
        <v>43319</v>
      </c>
      <c r="B4599">
        <v>205.55</v>
      </c>
      <c r="C4599">
        <v>2522.27</v>
      </c>
      <c r="D4599">
        <v>3208.14</v>
      </c>
    </row>
    <row r="4600" spans="1:4" x14ac:dyDescent="0.35">
      <c r="A4600" s="1">
        <v>43320</v>
      </c>
      <c r="B4600">
        <v>205.292</v>
      </c>
      <c r="C4600">
        <v>2520.65</v>
      </c>
      <c r="D4600">
        <v>3204.27</v>
      </c>
    </row>
    <row r="4601" spans="1:4" x14ac:dyDescent="0.35">
      <c r="A4601" s="1">
        <v>43321</v>
      </c>
      <c r="B4601">
        <v>205.69399999999999</v>
      </c>
      <c r="C4601">
        <v>2523.12</v>
      </c>
      <c r="D4601">
        <v>3210.55</v>
      </c>
    </row>
    <row r="4602" spans="1:4" x14ac:dyDescent="0.35">
      <c r="A4602" s="1">
        <v>43322</v>
      </c>
      <c r="B4602">
        <v>205.85</v>
      </c>
      <c r="C4602">
        <v>2499.71</v>
      </c>
      <c r="D4602">
        <v>3212.71</v>
      </c>
    </row>
    <row r="4603" spans="1:4" x14ac:dyDescent="0.35">
      <c r="A4603" s="1">
        <v>43325</v>
      </c>
      <c r="B4603">
        <v>204.67400000000001</v>
      </c>
      <c r="C4603">
        <v>2479.5300000000002</v>
      </c>
      <c r="D4603">
        <v>3193.79</v>
      </c>
    </row>
    <row r="4604" spans="1:4" x14ac:dyDescent="0.35">
      <c r="A4604" s="1">
        <v>43326</v>
      </c>
      <c r="B4604">
        <v>206.30500000000001</v>
      </c>
      <c r="C4604">
        <v>2481.86</v>
      </c>
      <c r="D4604">
        <v>3219.11</v>
      </c>
    </row>
    <row r="4605" spans="1:4" x14ac:dyDescent="0.35">
      <c r="A4605" s="1">
        <v>43327</v>
      </c>
      <c r="B4605">
        <v>205.143</v>
      </c>
      <c r="C4605">
        <v>2454.5700000000002</v>
      </c>
      <c r="D4605">
        <v>3201.17</v>
      </c>
    </row>
    <row r="4606" spans="1:4" x14ac:dyDescent="0.35">
      <c r="A4606" s="1">
        <v>43328</v>
      </c>
      <c r="B4606">
        <v>205.04400000000001</v>
      </c>
      <c r="C4606">
        <v>2458.36</v>
      </c>
      <c r="D4606">
        <v>3198.9</v>
      </c>
    </row>
    <row r="4607" spans="1:4" x14ac:dyDescent="0.35">
      <c r="A4607" s="1">
        <v>43329</v>
      </c>
      <c r="B4607">
        <v>205.374</v>
      </c>
      <c r="C4607">
        <v>2464.9299999999998</v>
      </c>
      <c r="D4607">
        <v>3204.04</v>
      </c>
    </row>
    <row r="4608" spans="1:4" x14ac:dyDescent="0.35">
      <c r="A4608" s="1">
        <v>43332</v>
      </c>
      <c r="B4608">
        <v>205.809</v>
      </c>
      <c r="C4608">
        <v>2480.5100000000002</v>
      </c>
      <c r="D4608">
        <v>3210.69</v>
      </c>
    </row>
    <row r="4609" spans="1:4" x14ac:dyDescent="0.35">
      <c r="A4609" s="1">
        <v>43333</v>
      </c>
      <c r="B4609">
        <v>205.06200000000001</v>
      </c>
      <c r="C4609">
        <v>2489.8000000000002</v>
      </c>
      <c r="D4609">
        <v>3198.97</v>
      </c>
    </row>
    <row r="4610" spans="1:4" x14ac:dyDescent="0.35">
      <c r="A4610" s="1">
        <v>43334</v>
      </c>
      <c r="B4610">
        <v>204.15299999999999</v>
      </c>
      <c r="C4610">
        <v>2497.12</v>
      </c>
      <c r="D4610">
        <v>3184.89</v>
      </c>
    </row>
    <row r="4611" spans="1:4" x14ac:dyDescent="0.35">
      <c r="A4611" s="1">
        <v>43335</v>
      </c>
      <c r="B4611">
        <v>203.96</v>
      </c>
      <c r="C4611">
        <v>2491.8000000000002</v>
      </c>
      <c r="D4611">
        <v>3181.82</v>
      </c>
    </row>
    <row r="4612" spans="1:4" x14ac:dyDescent="0.35">
      <c r="A4612" s="1">
        <v>43336</v>
      </c>
      <c r="B4612">
        <v>204.126</v>
      </c>
      <c r="C4612">
        <v>2498.85</v>
      </c>
      <c r="D4612">
        <v>3184.36</v>
      </c>
    </row>
    <row r="4613" spans="1:4" x14ac:dyDescent="0.35">
      <c r="A4613" s="1">
        <v>43339</v>
      </c>
      <c r="B4613">
        <v>205.32599999999999</v>
      </c>
      <c r="C4613">
        <v>2527.23</v>
      </c>
      <c r="D4613">
        <v>3203.07</v>
      </c>
    </row>
    <row r="4614" spans="1:4" x14ac:dyDescent="0.35">
      <c r="A4614" s="1">
        <v>43340</v>
      </c>
      <c r="B4614">
        <v>204.82300000000001</v>
      </c>
      <c r="C4614">
        <v>2529.73</v>
      </c>
      <c r="D4614">
        <v>3195.05</v>
      </c>
    </row>
    <row r="4615" spans="1:4" x14ac:dyDescent="0.35">
      <c r="A4615" s="1">
        <v>43341</v>
      </c>
      <c r="B4615">
        <v>205.88300000000001</v>
      </c>
      <c r="C4615">
        <v>2537.71</v>
      </c>
      <c r="D4615">
        <v>3211.16</v>
      </c>
    </row>
    <row r="4616" spans="1:4" x14ac:dyDescent="0.35">
      <c r="A4616" s="1">
        <v>43342</v>
      </c>
      <c r="B4616">
        <v>205.49100000000001</v>
      </c>
      <c r="C4616">
        <v>2521.48</v>
      </c>
      <c r="D4616">
        <v>3205.23</v>
      </c>
    </row>
    <row r="4617" spans="1:4" x14ac:dyDescent="0.35">
      <c r="A4617" s="1">
        <v>43343</v>
      </c>
      <c r="B4617">
        <v>205.351</v>
      </c>
      <c r="C4617">
        <v>2511.58</v>
      </c>
      <c r="D4617">
        <v>3202.88</v>
      </c>
    </row>
    <row r="4618" spans="1:4" x14ac:dyDescent="0.35">
      <c r="A4618" s="1">
        <v>43346</v>
      </c>
      <c r="B4618">
        <v>205.14</v>
      </c>
      <c r="C4618">
        <v>2505.87</v>
      </c>
      <c r="D4618">
        <v>3199.33</v>
      </c>
    </row>
    <row r="4619" spans="1:4" x14ac:dyDescent="0.35">
      <c r="A4619" s="1">
        <v>43347</v>
      </c>
      <c r="B4619">
        <v>205.36500000000001</v>
      </c>
      <c r="C4619">
        <v>2497.65</v>
      </c>
      <c r="D4619">
        <v>3202.53</v>
      </c>
    </row>
    <row r="4620" spans="1:4" x14ac:dyDescent="0.35">
      <c r="A4620" s="1">
        <v>43348</v>
      </c>
      <c r="B4620">
        <v>202.89</v>
      </c>
      <c r="C4620">
        <v>2470.19</v>
      </c>
      <c r="D4620">
        <v>3164.65</v>
      </c>
    </row>
    <row r="4621" spans="1:4" x14ac:dyDescent="0.35">
      <c r="A4621" s="1">
        <v>43349</v>
      </c>
      <c r="B4621">
        <v>202.03100000000001</v>
      </c>
      <c r="C4621">
        <v>2460.35</v>
      </c>
      <c r="D4621">
        <v>3151.35</v>
      </c>
    </row>
    <row r="4622" spans="1:4" x14ac:dyDescent="0.35">
      <c r="A4622" s="1">
        <v>43350</v>
      </c>
      <c r="B4622">
        <v>202.43899999999999</v>
      </c>
      <c r="C4622">
        <v>2459.39</v>
      </c>
      <c r="D4622">
        <v>3157.56</v>
      </c>
    </row>
    <row r="4623" spans="1:4" x14ac:dyDescent="0.35">
      <c r="A4623" s="1">
        <v>43353</v>
      </c>
      <c r="B4623">
        <v>202.25299999999999</v>
      </c>
      <c r="C4623">
        <v>2455.81</v>
      </c>
      <c r="D4623">
        <v>3154.79</v>
      </c>
    </row>
    <row r="4624" spans="1:4" x14ac:dyDescent="0.35">
      <c r="A4624" s="1">
        <v>43354</v>
      </c>
      <c r="B4624">
        <v>202.83699999999999</v>
      </c>
      <c r="C4624">
        <v>2453.5100000000002</v>
      </c>
      <c r="D4624">
        <v>3163.46</v>
      </c>
    </row>
    <row r="4625" spans="1:4" x14ac:dyDescent="0.35">
      <c r="A4625" s="1">
        <v>43355</v>
      </c>
      <c r="B4625">
        <v>202.60400000000001</v>
      </c>
      <c r="C4625">
        <v>2455.27</v>
      </c>
      <c r="D4625">
        <v>3159.82</v>
      </c>
    </row>
    <row r="4626" spans="1:4" x14ac:dyDescent="0.35">
      <c r="A4626" s="1">
        <v>43356</v>
      </c>
      <c r="B4626">
        <v>202.89400000000001</v>
      </c>
      <c r="C4626">
        <v>2473.19</v>
      </c>
      <c r="D4626">
        <v>3164.44</v>
      </c>
    </row>
    <row r="4627" spans="1:4" x14ac:dyDescent="0.35">
      <c r="A4627" s="1">
        <v>43357</v>
      </c>
      <c r="B4627">
        <v>203.60900000000001</v>
      </c>
      <c r="C4627">
        <v>2484.41</v>
      </c>
      <c r="D4627">
        <v>3175.9</v>
      </c>
    </row>
    <row r="4628" spans="1:4" x14ac:dyDescent="0.35">
      <c r="A4628" s="1">
        <v>43360</v>
      </c>
      <c r="B4628">
        <v>202.44399999999999</v>
      </c>
      <c r="C4628">
        <v>2471.17</v>
      </c>
      <c r="D4628">
        <v>3158.46</v>
      </c>
    </row>
    <row r="4629" spans="1:4" x14ac:dyDescent="0.35">
      <c r="A4629" s="1">
        <v>43361</v>
      </c>
      <c r="B4629">
        <v>203.33099999999999</v>
      </c>
      <c r="C4629">
        <v>2484.0500000000002</v>
      </c>
      <c r="D4629">
        <v>3172.35</v>
      </c>
    </row>
    <row r="4630" spans="1:4" x14ac:dyDescent="0.35">
      <c r="A4630" s="1">
        <v>43362</v>
      </c>
      <c r="B4630">
        <v>204.566</v>
      </c>
      <c r="C4630">
        <v>2498.79</v>
      </c>
      <c r="D4630">
        <v>3192.38</v>
      </c>
    </row>
    <row r="4631" spans="1:4" x14ac:dyDescent="0.35">
      <c r="A4631" s="1">
        <v>43363</v>
      </c>
      <c r="B4631">
        <v>204.762</v>
      </c>
      <c r="C4631">
        <v>2512.0500000000002</v>
      </c>
      <c r="D4631">
        <v>3195.05</v>
      </c>
    </row>
    <row r="4632" spans="1:4" x14ac:dyDescent="0.35">
      <c r="A4632" s="1">
        <v>43364</v>
      </c>
      <c r="B4632">
        <v>205.28</v>
      </c>
      <c r="C4632">
        <v>2526.5300000000002</v>
      </c>
      <c r="D4632">
        <v>3203.4</v>
      </c>
    </row>
    <row r="4633" spans="1:4" x14ac:dyDescent="0.35">
      <c r="A4633" s="1">
        <v>43367</v>
      </c>
      <c r="B4633">
        <v>204.00800000000001</v>
      </c>
      <c r="C4633">
        <v>2510.92</v>
      </c>
      <c r="D4633">
        <v>3183.55</v>
      </c>
    </row>
    <row r="4634" spans="1:4" x14ac:dyDescent="0.35">
      <c r="A4634" s="1">
        <v>43368</v>
      </c>
      <c r="B4634">
        <v>204.18299999999999</v>
      </c>
      <c r="C4634">
        <v>2516.5700000000002</v>
      </c>
      <c r="D4634">
        <v>3186.71</v>
      </c>
    </row>
    <row r="4635" spans="1:4" x14ac:dyDescent="0.35">
      <c r="A4635" s="1">
        <v>43369</v>
      </c>
      <c r="B4635">
        <v>204.62100000000001</v>
      </c>
      <c r="C4635">
        <v>2518.5700000000002</v>
      </c>
      <c r="D4635">
        <v>3193.91</v>
      </c>
    </row>
    <row r="4636" spans="1:4" x14ac:dyDescent="0.35">
      <c r="A4636" s="1">
        <v>43370</v>
      </c>
      <c r="B4636">
        <v>205.96</v>
      </c>
      <c r="C4636">
        <v>2522.5500000000002</v>
      </c>
      <c r="D4636">
        <v>3213.94</v>
      </c>
    </row>
    <row r="4637" spans="1:4" x14ac:dyDescent="0.35">
      <c r="A4637" s="1">
        <v>43371</v>
      </c>
      <c r="B4637">
        <v>206.6</v>
      </c>
      <c r="C4637">
        <v>2515.48</v>
      </c>
      <c r="D4637">
        <v>3223.53</v>
      </c>
    </row>
    <row r="4638" spans="1:4" x14ac:dyDescent="0.35">
      <c r="A4638" s="1">
        <v>43374</v>
      </c>
      <c r="B4638">
        <v>207.46600000000001</v>
      </c>
      <c r="C4638">
        <v>2517.9499999999998</v>
      </c>
      <c r="D4638">
        <v>3237.04</v>
      </c>
    </row>
    <row r="4639" spans="1:4" x14ac:dyDescent="0.35">
      <c r="A4639" s="1">
        <v>43375</v>
      </c>
      <c r="B4639">
        <v>207.316</v>
      </c>
      <c r="C4639">
        <v>2505.73</v>
      </c>
      <c r="D4639">
        <v>3234.95</v>
      </c>
    </row>
    <row r="4640" spans="1:4" x14ac:dyDescent="0.35">
      <c r="A4640" s="1">
        <v>43376</v>
      </c>
      <c r="B4640">
        <v>207.672</v>
      </c>
      <c r="C4640">
        <v>2508.5300000000002</v>
      </c>
      <c r="D4640">
        <v>3240.01</v>
      </c>
    </row>
    <row r="4641" spans="1:4" x14ac:dyDescent="0.35">
      <c r="A4641" s="1">
        <v>43377</v>
      </c>
      <c r="B4641">
        <v>205.92099999999999</v>
      </c>
      <c r="C4641">
        <v>2481.12</v>
      </c>
      <c r="D4641">
        <v>3213.15</v>
      </c>
    </row>
    <row r="4642" spans="1:4" x14ac:dyDescent="0.35">
      <c r="A4642" s="1">
        <v>43378</v>
      </c>
      <c r="B4642">
        <v>204.71</v>
      </c>
      <c r="C4642">
        <v>2462.15</v>
      </c>
      <c r="D4642">
        <v>3194.34</v>
      </c>
    </row>
    <row r="4643" spans="1:4" x14ac:dyDescent="0.35">
      <c r="A4643" s="1">
        <v>43381</v>
      </c>
      <c r="B4643">
        <v>204.607</v>
      </c>
      <c r="C4643">
        <v>2448.71</v>
      </c>
      <c r="D4643">
        <v>3192.75</v>
      </c>
    </row>
    <row r="4644" spans="1:4" x14ac:dyDescent="0.35">
      <c r="A4644" s="1">
        <v>43382</v>
      </c>
      <c r="B4644">
        <v>204.21899999999999</v>
      </c>
      <c r="C4644">
        <v>2444.5100000000002</v>
      </c>
      <c r="D4644">
        <v>3186.38</v>
      </c>
    </row>
    <row r="4645" spans="1:4" x14ac:dyDescent="0.35">
      <c r="A4645" s="1">
        <v>43383</v>
      </c>
      <c r="B4645">
        <v>198.74</v>
      </c>
      <c r="C4645">
        <v>2401.66</v>
      </c>
      <c r="D4645">
        <v>3102.16</v>
      </c>
    </row>
    <row r="4646" spans="1:4" x14ac:dyDescent="0.35">
      <c r="A4646" s="1">
        <v>43384</v>
      </c>
      <c r="B4646">
        <v>193.87200000000001</v>
      </c>
      <c r="C4646">
        <v>2348.16</v>
      </c>
      <c r="D4646">
        <v>3026.25</v>
      </c>
    </row>
    <row r="4647" spans="1:4" x14ac:dyDescent="0.35">
      <c r="A4647" s="1">
        <v>43385</v>
      </c>
      <c r="B4647">
        <v>195.977</v>
      </c>
      <c r="C4647">
        <v>2374.66</v>
      </c>
      <c r="D4647">
        <v>3058.33</v>
      </c>
    </row>
    <row r="4648" spans="1:4" x14ac:dyDescent="0.35">
      <c r="A4648" s="1">
        <v>43388</v>
      </c>
      <c r="B4648">
        <v>194.67</v>
      </c>
      <c r="C4648">
        <v>2362.7399999999998</v>
      </c>
      <c r="D4648">
        <v>3037.6</v>
      </c>
    </row>
    <row r="4649" spans="1:4" x14ac:dyDescent="0.35">
      <c r="A4649" s="1">
        <v>43389</v>
      </c>
      <c r="B4649">
        <v>198.10499999999999</v>
      </c>
      <c r="C4649">
        <v>2397.35</v>
      </c>
      <c r="D4649">
        <v>3090.76</v>
      </c>
    </row>
    <row r="4650" spans="1:4" x14ac:dyDescent="0.35">
      <c r="A4650" s="1">
        <v>43390</v>
      </c>
      <c r="B4650">
        <v>198.82</v>
      </c>
      <c r="C4650">
        <v>2395.69</v>
      </c>
      <c r="D4650">
        <v>3102.52</v>
      </c>
    </row>
    <row r="4651" spans="1:4" x14ac:dyDescent="0.35">
      <c r="A4651" s="1">
        <v>43391</v>
      </c>
      <c r="B4651">
        <v>197.102</v>
      </c>
      <c r="C4651">
        <v>2370.38</v>
      </c>
      <c r="D4651">
        <v>3076.26</v>
      </c>
    </row>
    <row r="4652" spans="1:4" x14ac:dyDescent="0.35">
      <c r="A4652" s="1">
        <v>43392</v>
      </c>
      <c r="B4652">
        <v>196.833</v>
      </c>
      <c r="C4652">
        <v>2368.92</v>
      </c>
      <c r="D4652">
        <v>3071.56</v>
      </c>
    </row>
    <row r="4653" spans="1:4" x14ac:dyDescent="0.35">
      <c r="A4653" s="1">
        <v>43395</v>
      </c>
      <c r="B4653">
        <v>196.78299999999999</v>
      </c>
      <c r="C4653">
        <v>2373.2199999999998</v>
      </c>
      <c r="D4653">
        <v>3070.73</v>
      </c>
    </row>
    <row r="4654" spans="1:4" x14ac:dyDescent="0.35">
      <c r="A4654" s="1">
        <v>43396</v>
      </c>
      <c r="B4654">
        <v>194.81399999999999</v>
      </c>
      <c r="C4654">
        <v>2340.2399999999998</v>
      </c>
      <c r="D4654">
        <v>3039.24</v>
      </c>
    </row>
    <row r="4655" spans="1:4" x14ac:dyDescent="0.35">
      <c r="A4655" s="1">
        <v>43397</v>
      </c>
      <c r="B4655">
        <v>191.83699999999999</v>
      </c>
      <c r="C4655">
        <v>2306.61</v>
      </c>
      <c r="D4655">
        <v>2994.38</v>
      </c>
    </row>
    <row r="4656" spans="1:4" x14ac:dyDescent="0.35">
      <c r="A4656" s="1">
        <v>43398</v>
      </c>
      <c r="B4656">
        <v>193.54499999999999</v>
      </c>
      <c r="C4656">
        <v>2317.89</v>
      </c>
      <c r="D4656">
        <v>3019.32</v>
      </c>
    </row>
    <row r="4657" spans="1:4" x14ac:dyDescent="0.35">
      <c r="A4657" s="1">
        <v>43399</v>
      </c>
      <c r="B4657">
        <v>191.39400000000001</v>
      </c>
      <c r="C4657">
        <v>2294.81</v>
      </c>
      <c r="D4657">
        <v>2986.5</v>
      </c>
    </row>
    <row r="4658" spans="1:4" x14ac:dyDescent="0.35">
      <c r="A4658" s="1">
        <v>43402</v>
      </c>
      <c r="B4658">
        <v>190.43899999999999</v>
      </c>
      <c r="C4658">
        <v>2289.29</v>
      </c>
      <c r="D4658">
        <v>2972.27</v>
      </c>
    </row>
    <row r="4659" spans="1:4" x14ac:dyDescent="0.35">
      <c r="A4659" s="1">
        <v>43403</v>
      </c>
      <c r="B4659">
        <v>192.768</v>
      </c>
      <c r="C4659">
        <v>2306.0100000000002</v>
      </c>
      <c r="D4659">
        <v>3007.98</v>
      </c>
    </row>
    <row r="4660" spans="1:4" x14ac:dyDescent="0.35">
      <c r="A4660" s="1">
        <v>43404</v>
      </c>
      <c r="B4660">
        <v>195.916</v>
      </c>
      <c r="C4660">
        <v>2343.0100000000002</v>
      </c>
      <c r="D4660">
        <v>3057.22</v>
      </c>
    </row>
    <row r="4661" spans="1:4" x14ac:dyDescent="0.35">
      <c r="A4661" s="1">
        <v>43405</v>
      </c>
      <c r="B4661">
        <v>196.755</v>
      </c>
      <c r="C4661">
        <v>2365.35</v>
      </c>
      <c r="D4661">
        <v>3069.75</v>
      </c>
    </row>
    <row r="4662" spans="1:4" x14ac:dyDescent="0.35">
      <c r="A4662" s="1">
        <v>43406</v>
      </c>
      <c r="B4662">
        <v>197.28200000000001</v>
      </c>
      <c r="C4662">
        <v>2382.61</v>
      </c>
      <c r="D4662">
        <v>3078.87</v>
      </c>
    </row>
    <row r="4663" spans="1:4" x14ac:dyDescent="0.35">
      <c r="A4663" s="1">
        <v>43409</v>
      </c>
      <c r="B4663">
        <v>197.149</v>
      </c>
      <c r="C4663">
        <v>2379.2199999999998</v>
      </c>
      <c r="D4663">
        <v>3076.72</v>
      </c>
    </row>
    <row r="4664" spans="1:4" x14ac:dyDescent="0.35">
      <c r="A4664" s="1">
        <v>43410</v>
      </c>
      <c r="B4664">
        <v>197.72399999999999</v>
      </c>
      <c r="C4664">
        <v>2386.15</v>
      </c>
      <c r="D4664">
        <v>3085.79</v>
      </c>
    </row>
    <row r="4665" spans="1:4" x14ac:dyDescent="0.35">
      <c r="A4665" s="1">
        <v>43411</v>
      </c>
      <c r="B4665">
        <v>199.80199999999999</v>
      </c>
      <c r="C4665">
        <v>2411.04</v>
      </c>
      <c r="D4665">
        <v>3117.68</v>
      </c>
    </row>
    <row r="4666" spans="1:4" x14ac:dyDescent="0.35">
      <c r="A4666" s="1">
        <v>43412</v>
      </c>
      <c r="B4666">
        <v>200.37299999999999</v>
      </c>
      <c r="C4666">
        <v>2405.9499999999998</v>
      </c>
      <c r="D4666">
        <v>3127.65</v>
      </c>
    </row>
    <row r="4667" spans="1:4" x14ac:dyDescent="0.35">
      <c r="A4667" s="1">
        <v>43413</v>
      </c>
      <c r="B4667">
        <v>199.624</v>
      </c>
      <c r="C4667">
        <v>2382.71</v>
      </c>
      <c r="D4667">
        <v>3116.43</v>
      </c>
    </row>
    <row r="4668" spans="1:4" x14ac:dyDescent="0.35">
      <c r="A4668" s="1">
        <v>43416</v>
      </c>
      <c r="B4668">
        <v>198.23400000000001</v>
      </c>
      <c r="C4668">
        <v>2356.5300000000002</v>
      </c>
      <c r="D4668">
        <v>3094.88</v>
      </c>
    </row>
    <row r="4669" spans="1:4" x14ac:dyDescent="0.35">
      <c r="A4669" s="1">
        <v>43417</v>
      </c>
      <c r="B4669">
        <v>197.53899999999999</v>
      </c>
      <c r="C4669">
        <v>2357.37</v>
      </c>
      <c r="D4669">
        <v>3083.59</v>
      </c>
    </row>
    <row r="4670" spans="1:4" x14ac:dyDescent="0.35">
      <c r="A4670" s="1">
        <v>43418</v>
      </c>
      <c r="B4670">
        <v>196.14500000000001</v>
      </c>
      <c r="C4670">
        <v>2350.5100000000002</v>
      </c>
      <c r="D4670">
        <v>3062.28</v>
      </c>
    </row>
    <row r="4671" spans="1:4" x14ac:dyDescent="0.35">
      <c r="A4671" s="1">
        <v>43419</v>
      </c>
      <c r="B4671">
        <v>197.25200000000001</v>
      </c>
      <c r="C4671">
        <v>2365.14</v>
      </c>
      <c r="D4671">
        <v>3078.61</v>
      </c>
    </row>
    <row r="4672" spans="1:4" x14ac:dyDescent="0.35">
      <c r="A4672" s="1">
        <v>43420</v>
      </c>
      <c r="B4672">
        <v>196.542</v>
      </c>
      <c r="C4672">
        <v>2369.75</v>
      </c>
      <c r="D4672">
        <v>3067.51</v>
      </c>
    </row>
    <row r="4673" spans="1:4" x14ac:dyDescent="0.35">
      <c r="A4673" s="1">
        <v>43423</v>
      </c>
      <c r="B4673">
        <v>193.68700000000001</v>
      </c>
      <c r="C4673">
        <v>2355.42</v>
      </c>
      <c r="D4673">
        <v>3023.56</v>
      </c>
    </row>
    <row r="4674" spans="1:4" x14ac:dyDescent="0.35">
      <c r="A4674" s="1">
        <v>43424</v>
      </c>
      <c r="B4674">
        <v>191.25200000000001</v>
      </c>
      <c r="C4674">
        <v>2319.94</v>
      </c>
      <c r="D4674">
        <v>2985.62</v>
      </c>
    </row>
    <row r="4675" spans="1:4" x14ac:dyDescent="0.35">
      <c r="A4675" s="1">
        <v>43425</v>
      </c>
      <c r="B4675">
        <v>192.28200000000001</v>
      </c>
      <c r="C4675">
        <v>2332.36</v>
      </c>
      <c r="D4675">
        <v>3001.16</v>
      </c>
    </row>
    <row r="4676" spans="1:4" x14ac:dyDescent="0.35">
      <c r="A4676" s="1">
        <v>43426</v>
      </c>
      <c r="B4676">
        <v>192.041</v>
      </c>
      <c r="C4676">
        <v>2329.2600000000002</v>
      </c>
      <c r="D4676">
        <v>2997.57</v>
      </c>
    </row>
    <row r="4677" spans="1:4" x14ac:dyDescent="0.35">
      <c r="A4677" s="1">
        <v>43427</v>
      </c>
      <c r="B4677">
        <v>192.18799999999999</v>
      </c>
      <c r="C4677">
        <v>2321.0500000000002</v>
      </c>
      <c r="D4677">
        <v>3000.12</v>
      </c>
    </row>
    <row r="4678" spans="1:4" x14ac:dyDescent="0.35">
      <c r="A4678" s="1">
        <v>43430</v>
      </c>
      <c r="B4678">
        <v>194.52199999999999</v>
      </c>
      <c r="C4678">
        <v>2343.86</v>
      </c>
      <c r="D4678">
        <v>3036.11</v>
      </c>
    </row>
    <row r="4679" spans="1:4" x14ac:dyDescent="0.35">
      <c r="A4679" s="1">
        <v>43431</v>
      </c>
      <c r="B4679">
        <v>195.548</v>
      </c>
      <c r="C4679">
        <v>2349.9</v>
      </c>
      <c r="D4679">
        <v>3052.18</v>
      </c>
    </row>
    <row r="4680" spans="1:4" x14ac:dyDescent="0.35">
      <c r="A4680" s="1">
        <v>43432</v>
      </c>
      <c r="B4680">
        <v>198.63800000000001</v>
      </c>
      <c r="C4680">
        <v>2377.54</v>
      </c>
      <c r="D4680">
        <v>3099.61</v>
      </c>
    </row>
    <row r="4681" spans="1:4" x14ac:dyDescent="0.35">
      <c r="A4681" s="1">
        <v>43433</v>
      </c>
      <c r="B4681">
        <v>197.30600000000001</v>
      </c>
      <c r="C4681">
        <v>2379.48</v>
      </c>
      <c r="D4681">
        <v>3079.54</v>
      </c>
    </row>
    <row r="4682" spans="1:4" x14ac:dyDescent="0.35">
      <c r="A4682" s="1">
        <v>43434</v>
      </c>
      <c r="B4682">
        <v>198.922</v>
      </c>
      <c r="C4682">
        <v>2385.33</v>
      </c>
      <c r="D4682">
        <v>3104.08</v>
      </c>
    </row>
    <row r="4683" spans="1:4" x14ac:dyDescent="0.35">
      <c r="A4683" s="1">
        <v>43437</v>
      </c>
      <c r="B4683">
        <v>201.16399999999999</v>
      </c>
      <c r="C4683">
        <v>2418.09</v>
      </c>
      <c r="D4683">
        <v>3139.02</v>
      </c>
    </row>
    <row r="4684" spans="1:4" x14ac:dyDescent="0.35">
      <c r="A4684" s="1">
        <v>43438</v>
      </c>
      <c r="B4684">
        <v>196.75700000000001</v>
      </c>
      <c r="C4684">
        <v>2383.08</v>
      </c>
      <c r="D4684">
        <v>3070.77</v>
      </c>
    </row>
    <row r="4685" spans="1:4" x14ac:dyDescent="0.35">
      <c r="A4685" s="1">
        <v>43439</v>
      </c>
      <c r="B4685">
        <v>195.95</v>
      </c>
      <c r="C4685">
        <v>2370.73</v>
      </c>
      <c r="D4685">
        <v>3058.15</v>
      </c>
    </row>
    <row r="4686" spans="1:4" x14ac:dyDescent="0.35">
      <c r="A4686" s="1">
        <v>43440</v>
      </c>
      <c r="B4686">
        <v>193.21700000000001</v>
      </c>
      <c r="C4686">
        <v>2333.41</v>
      </c>
      <c r="D4686">
        <v>3014.95</v>
      </c>
    </row>
    <row r="4687" spans="1:4" x14ac:dyDescent="0.35">
      <c r="A4687" s="1">
        <v>43441</v>
      </c>
      <c r="B4687">
        <v>190.941</v>
      </c>
      <c r="C4687">
        <v>2319.5700000000002</v>
      </c>
      <c r="D4687">
        <v>2980.32</v>
      </c>
    </row>
    <row r="4688" spans="1:4" x14ac:dyDescent="0.35">
      <c r="A4688" s="1">
        <v>43444</v>
      </c>
      <c r="B4688">
        <v>189.7</v>
      </c>
      <c r="C4688">
        <v>2297.14</v>
      </c>
      <c r="D4688">
        <v>2959.75</v>
      </c>
    </row>
    <row r="4689" spans="1:4" x14ac:dyDescent="0.35">
      <c r="A4689" s="1">
        <v>43445</v>
      </c>
      <c r="B4689">
        <v>190.77799999999999</v>
      </c>
      <c r="C4689">
        <v>2302.81</v>
      </c>
      <c r="D4689">
        <v>2976.29</v>
      </c>
    </row>
    <row r="4690" spans="1:4" x14ac:dyDescent="0.35">
      <c r="A4690" s="1">
        <v>43446</v>
      </c>
      <c r="B4690">
        <v>192.23</v>
      </c>
      <c r="C4690">
        <v>2327.46</v>
      </c>
      <c r="D4690">
        <v>2999.42</v>
      </c>
    </row>
    <row r="4691" spans="1:4" x14ac:dyDescent="0.35">
      <c r="A4691" s="1">
        <v>43447</v>
      </c>
      <c r="B4691">
        <v>192.584</v>
      </c>
      <c r="C4691">
        <v>2335.83</v>
      </c>
      <c r="D4691">
        <v>3005.08</v>
      </c>
    </row>
    <row r="4692" spans="1:4" x14ac:dyDescent="0.35">
      <c r="A4692" s="1">
        <v>43448</v>
      </c>
      <c r="B4692">
        <v>190.376</v>
      </c>
      <c r="C4692">
        <v>2307.64</v>
      </c>
      <c r="D4692">
        <v>2971.07</v>
      </c>
    </row>
    <row r="4693" spans="1:4" x14ac:dyDescent="0.35">
      <c r="A4693" s="1">
        <v>43451</v>
      </c>
      <c r="B4693">
        <v>187.19900000000001</v>
      </c>
      <c r="C4693">
        <v>2282.1799999999998</v>
      </c>
      <c r="D4693">
        <v>2922.41</v>
      </c>
    </row>
    <row r="4694" spans="1:4" x14ac:dyDescent="0.35">
      <c r="A4694" s="1">
        <v>43452</v>
      </c>
      <c r="B4694">
        <v>186.13</v>
      </c>
      <c r="C4694">
        <v>2270.21</v>
      </c>
      <c r="D4694">
        <v>2905.14</v>
      </c>
    </row>
    <row r="4695" spans="1:4" x14ac:dyDescent="0.35">
      <c r="A4695" s="1">
        <v>43453</v>
      </c>
      <c r="B4695">
        <v>183.965</v>
      </c>
      <c r="C4695">
        <v>2261.8000000000002</v>
      </c>
      <c r="D4695">
        <v>2872.29</v>
      </c>
    </row>
    <row r="4696" spans="1:4" x14ac:dyDescent="0.35">
      <c r="A4696" s="1">
        <v>43454</v>
      </c>
      <c r="B4696">
        <v>181.328</v>
      </c>
      <c r="C4696">
        <v>2233.06</v>
      </c>
      <c r="D4696">
        <v>2830.94</v>
      </c>
    </row>
    <row r="4697" spans="1:4" x14ac:dyDescent="0.35">
      <c r="A4697" s="1">
        <v>43455</v>
      </c>
      <c r="B4697">
        <v>178.92500000000001</v>
      </c>
      <c r="C4697">
        <v>2212.69</v>
      </c>
      <c r="D4697">
        <v>2794.05</v>
      </c>
    </row>
    <row r="4698" spans="1:4" x14ac:dyDescent="0.35">
      <c r="A4698" s="1">
        <v>43458</v>
      </c>
      <c r="B4698">
        <v>176.083</v>
      </c>
      <c r="C4698">
        <v>2189.52</v>
      </c>
      <c r="D4698">
        <v>2750.43</v>
      </c>
    </row>
    <row r="4699" spans="1:4" x14ac:dyDescent="0.35">
      <c r="A4699" s="1">
        <v>43459</v>
      </c>
      <c r="B4699">
        <v>175.36699999999999</v>
      </c>
      <c r="C4699">
        <v>2181</v>
      </c>
      <c r="D4699">
        <v>2738.06</v>
      </c>
    </row>
    <row r="4700" spans="1:4" x14ac:dyDescent="0.35">
      <c r="A4700" s="1">
        <v>43460</v>
      </c>
      <c r="B4700">
        <v>180.24199999999999</v>
      </c>
      <c r="C4700">
        <v>2215.2600000000002</v>
      </c>
      <c r="D4700">
        <v>2812.44</v>
      </c>
    </row>
    <row r="4701" spans="1:4" x14ac:dyDescent="0.35">
      <c r="A4701" s="1">
        <v>43461</v>
      </c>
      <c r="B4701">
        <v>181.42699999999999</v>
      </c>
      <c r="C4701">
        <v>2222.35</v>
      </c>
      <c r="D4701">
        <v>2831.59</v>
      </c>
    </row>
    <row r="4702" spans="1:4" x14ac:dyDescent="0.35">
      <c r="A4702" s="1">
        <v>43462</v>
      </c>
      <c r="B4702">
        <v>181.89699999999999</v>
      </c>
      <c r="C4702">
        <v>2235.5</v>
      </c>
      <c r="D4702">
        <v>2839.41</v>
      </c>
    </row>
    <row r="4703" spans="1:4" x14ac:dyDescent="0.35">
      <c r="A4703" s="1">
        <v>43465</v>
      </c>
      <c r="B4703">
        <v>183.14500000000001</v>
      </c>
      <c r="C4703">
        <v>2245.8000000000002</v>
      </c>
      <c r="D4703">
        <v>2858.94</v>
      </c>
    </row>
    <row r="4704" spans="1:4" x14ac:dyDescent="0.35">
      <c r="A4704" s="1">
        <v>43466</v>
      </c>
      <c r="B4704">
        <v>183.15299999999999</v>
      </c>
      <c r="C4704">
        <v>2246.34</v>
      </c>
      <c r="D4704">
        <v>2858.94</v>
      </c>
    </row>
    <row r="4705" spans="1:4" x14ac:dyDescent="0.35">
      <c r="A4705" s="1">
        <v>43467</v>
      </c>
      <c r="B4705">
        <v>183.92400000000001</v>
      </c>
      <c r="C4705">
        <v>2239.36</v>
      </c>
      <c r="D4705">
        <v>2871.1</v>
      </c>
    </row>
    <row r="4706" spans="1:4" x14ac:dyDescent="0.35">
      <c r="A4706" s="1">
        <v>43468</v>
      </c>
      <c r="B4706">
        <v>180.79499999999999</v>
      </c>
      <c r="C4706">
        <v>2214.7800000000002</v>
      </c>
      <c r="D4706">
        <v>2823.15</v>
      </c>
    </row>
    <row r="4707" spans="1:4" x14ac:dyDescent="0.35">
      <c r="A4707" s="1">
        <v>43469</v>
      </c>
      <c r="B4707">
        <v>185.245</v>
      </c>
      <c r="C4707">
        <v>2261.67</v>
      </c>
      <c r="D4707">
        <v>2891.01</v>
      </c>
    </row>
    <row r="4708" spans="1:4" x14ac:dyDescent="0.35">
      <c r="A4708" s="1">
        <v>43472</v>
      </c>
      <c r="B4708">
        <v>186.02699999999999</v>
      </c>
      <c r="C4708">
        <v>2279.4499999999998</v>
      </c>
      <c r="D4708">
        <v>2903.62</v>
      </c>
    </row>
    <row r="4709" spans="1:4" x14ac:dyDescent="0.35">
      <c r="A4709" s="1">
        <v>43473</v>
      </c>
      <c r="B4709">
        <v>187.67500000000001</v>
      </c>
      <c r="C4709">
        <v>2292.7800000000002</v>
      </c>
      <c r="D4709">
        <v>2928.79</v>
      </c>
    </row>
    <row r="4710" spans="1:4" x14ac:dyDescent="0.35">
      <c r="A4710" s="1">
        <v>43474</v>
      </c>
      <c r="B4710">
        <v>188.28299999999999</v>
      </c>
      <c r="C4710">
        <v>2316.4</v>
      </c>
      <c r="D4710">
        <v>2938.26</v>
      </c>
    </row>
    <row r="4711" spans="1:4" x14ac:dyDescent="0.35">
      <c r="A4711" s="1">
        <v>43475</v>
      </c>
      <c r="B4711">
        <v>188.8</v>
      </c>
      <c r="C4711">
        <v>2323</v>
      </c>
      <c r="D4711">
        <v>2945.85</v>
      </c>
    </row>
    <row r="4712" spans="1:4" x14ac:dyDescent="0.35">
      <c r="A4712" s="1">
        <v>43476</v>
      </c>
      <c r="B4712">
        <v>189.53399999999999</v>
      </c>
      <c r="C4712">
        <v>2324.88</v>
      </c>
      <c r="D4712">
        <v>2957.08</v>
      </c>
    </row>
    <row r="4713" spans="1:4" x14ac:dyDescent="0.35">
      <c r="A4713" s="1">
        <v>43479</v>
      </c>
      <c r="B4713">
        <v>188.75200000000001</v>
      </c>
      <c r="C4713">
        <v>2312.1799999999998</v>
      </c>
      <c r="D4713">
        <v>2945.14</v>
      </c>
    </row>
    <row r="4714" spans="1:4" x14ac:dyDescent="0.35">
      <c r="A4714" s="1">
        <v>43480</v>
      </c>
      <c r="B4714">
        <v>190.93700000000001</v>
      </c>
      <c r="C4714">
        <v>2333.7800000000002</v>
      </c>
      <c r="D4714">
        <v>2978.71</v>
      </c>
    </row>
    <row r="4715" spans="1:4" x14ac:dyDescent="0.35">
      <c r="A4715" s="1">
        <v>43481</v>
      </c>
      <c r="B4715">
        <v>191.92</v>
      </c>
      <c r="C4715">
        <v>2342.8000000000002</v>
      </c>
      <c r="D4715">
        <v>2993.76</v>
      </c>
    </row>
    <row r="4716" spans="1:4" x14ac:dyDescent="0.35">
      <c r="A4716" s="1">
        <v>43482</v>
      </c>
      <c r="B4716">
        <v>192.96100000000001</v>
      </c>
      <c r="C4716">
        <v>2349.6999999999998</v>
      </c>
      <c r="D4716">
        <v>3009.61</v>
      </c>
    </row>
    <row r="4717" spans="1:4" x14ac:dyDescent="0.35">
      <c r="A4717" s="1">
        <v>43483</v>
      </c>
      <c r="B4717">
        <v>195.55600000000001</v>
      </c>
      <c r="C4717">
        <v>2378.2600000000002</v>
      </c>
      <c r="D4717">
        <v>3049.91</v>
      </c>
    </row>
    <row r="4718" spans="1:4" x14ac:dyDescent="0.35">
      <c r="A4718" s="1">
        <v>43486</v>
      </c>
      <c r="B4718">
        <v>195.59</v>
      </c>
      <c r="C4718">
        <v>2379.86</v>
      </c>
      <c r="D4718">
        <v>3050.61</v>
      </c>
    </row>
    <row r="4719" spans="1:4" x14ac:dyDescent="0.35">
      <c r="A4719" s="1">
        <v>43487</v>
      </c>
      <c r="B4719">
        <v>193.67699999999999</v>
      </c>
      <c r="C4719">
        <v>2358.9899999999998</v>
      </c>
      <c r="D4719">
        <v>3021.23</v>
      </c>
    </row>
    <row r="4720" spans="1:4" x14ac:dyDescent="0.35">
      <c r="A4720" s="1">
        <v>43488</v>
      </c>
      <c r="B4720">
        <v>193.43299999999999</v>
      </c>
      <c r="C4720">
        <v>2360.3200000000002</v>
      </c>
      <c r="D4720">
        <v>3017.52</v>
      </c>
    </row>
    <row r="4721" spans="1:4" x14ac:dyDescent="0.35">
      <c r="A4721" s="1">
        <v>43489</v>
      </c>
      <c r="B4721">
        <v>194.316</v>
      </c>
      <c r="C4721">
        <v>2369.1999999999998</v>
      </c>
      <c r="D4721">
        <v>3031.41</v>
      </c>
    </row>
    <row r="4722" spans="1:4" x14ac:dyDescent="0.35">
      <c r="A4722" s="1">
        <v>43490</v>
      </c>
      <c r="B4722">
        <v>195.453</v>
      </c>
      <c r="C4722">
        <v>2389.86</v>
      </c>
      <c r="D4722">
        <v>3048.53</v>
      </c>
    </row>
    <row r="4723" spans="1:4" x14ac:dyDescent="0.35">
      <c r="A4723" s="1">
        <v>43493</v>
      </c>
      <c r="B4723">
        <v>193.63</v>
      </c>
      <c r="C4723">
        <v>2374.81</v>
      </c>
      <c r="D4723">
        <v>3019.75</v>
      </c>
    </row>
    <row r="4724" spans="1:4" x14ac:dyDescent="0.35">
      <c r="A4724" s="1">
        <v>43494</v>
      </c>
      <c r="B4724">
        <v>194.053</v>
      </c>
      <c r="C4724">
        <v>2377.62</v>
      </c>
      <c r="D4724">
        <v>3026.7</v>
      </c>
    </row>
    <row r="4725" spans="1:4" x14ac:dyDescent="0.35">
      <c r="A4725" s="1">
        <v>43495</v>
      </c>
      <c r="B4725">
        <v>195.87700000000001</v>
      </c>
      <c r="C4725">
        <v>2396.2399999999998</v>
      </c>
      <c r="D4725">
        <v>3054.16</v>
      </c>
    </row>
    <row r="4726" spans="1:4" x14ac:dyDescent="0.35">
      <c r="A4726" s="1">
        <v>43496</v>
      </c>
      <c r="B4726">
        <v>196.86799999999999</v>
      </c>
      <c r="C4726">
        <v>2412.46</v>
      </c>
      <c r="D4726">
        <v>3069.87</v>
      </c>
    </row>
    <row r="4727" spans="1:4" x14ac:dyDescent="0.35">
      <c r="A4727" s="1">
        <v>43497</v>
      </c>
      <c r="B4727">
        <v>197.08699999999999</v>
      </c>
      <c r="C4727">
        <v>2417.02</v>
      </c>
      <c r="D4727">
        <v>3072.82</v>
      </c>
    </row>
    <row r="4728" spans="1:4" x14ac:dyDescent="0.35">
      <c r="A4728" s="1">
        <v>43500</v>
      </c>
      <c r="B4728">
        <v>198.42599999999999</v>
      </c>
      <c r="C4728">
        <v>2423.4299999999998</v>
      </c>
      <c r="D4728">
        <v>3093.58</v>
      </c>
    </row>
    <row r="4729" spans="1:4" x14ac:dyDescent="0.35">
      <c r="A4729" s="1">
        <v>43501</v>
      </c>
      <c r="B4729">
        <v>200.00399999999999</v>
      </c>
      <c r="C4729">
        <v>2440.91</v>
      </c>
      <c r="D4729">
        <v>3117.82</v>
      </c>
    </row>
    <row r="4730" spans="1:4" x14ac:dyDescent="0.35">
      <c r="A4730" s="1">
        <v>43502</v>
      </c>
      <c r="B4730">
        <v>200.12299999999999</v>
      </c>
      <c r="C4730">
        <v>2436.7600000000002</v>
      </c>
      <c r="D4730">
        <v>3119.84</v>
      </c>
    </row>
    <row r="4731" spans="1:4" x14ac:dyDescent="0.35">
      <c r="A4731" s="1">
        <v>43503</v>
      </c>
      <c r="B4731">
        <v>198.643</v>
      </c>
      <c r="C4731">
        <v>2415.8200000000002</v>
      </c>
      <c r="D4731">
        <v>3096.3</v>
      </c>
    </row>
    <row r="4732" spans="1:4" x14ac:dyDescent="0.35">
      <c r="A4732" s="1">
        <v>43504</v>
      </c>
      <c r="B4732">
        <v>198.47</v>
      </c>
      <c r="C4732">
        <v>2405.4299999999998</v>
      </c>
      <c r="D4732">
        <v>3093.02</v>
      </c>
    </row>
    <row r="4733" spans="1:4" x14ac:dyDescent="0.35">
      <c r="A4733" s="1">
        <v>43507</v>
      </c>
      <c r="B4733">
        <v>199.46799999999999</v>
      </c>
      <c r="C4733">
        <v>2411.6799999999998</v>
      </c>
      <c r="D4733">
        <v>3108.45</v>
      </c>
    </row>
    <row r="4734" spans="1:4" x14ac:dyDescent="0.35">
      <c r="A4734" s="1">
        <v>43508</v>
      </c>
      <c r="B4734">
        <v>201.25700000000001</v>
      </c>
      <c r="C4734">
        <v>2431.2800000000002</v>
      </c>
      <c r="D4734">
        <v>3136.69</v>
      </c>
    </row>
    <row r="4735" spans="1:4" x14ac:dyDescent="0.35">
      <c r="A4735" s="1">
        <v>43509</v>
      </c>
      <c r="B4735">
        <v>202.149</v>
      </c>
      <c r="C4735">
        <v>2437.58</v>
      </c>
      <c r="D4735">
        <v>3150.78</v>
      </c>
    </row>
    <row r="4736" spans="1:4" x14ac:dyDescent="0.35">
      <c r="A4736" s="1">
        <v>43510</v>
      </c>
      <c r="B4736">
        <v>201.923</v>
      </c>
      <c r="C4736">
        <v>2434.59</v>
      </c>
      <c r="D4736">
        <v>3147.18</v>
      </c>
    </row>
    <row r="4737" spans="1:4" x14ac:dyDescent="0.35">
      <c r="A4737" s="1">
        <v>43511</v>
      </c>
      <c r="B4737">
        <v>203.59700000000001</v>
      </c>
      <c r="C4737">
        <v>2440.9299999999998</v>
      </c>
      <c r="D4737">
        <v>3172.72</v>
      </c>
    </row>
    <row r="4738" spans="1:4" x14ac:dyDescent="0.35">
      <c r="A4738" s="1">
        <v>43514</v>
      </c>
      <c r="B4738">
        <v>203.47800000000001</v>
      </c>
      <c r="C4738">
        <v>2448.9</v>
      </c>
      <c r="D4738">
        <v>3171.45</v>
      </c>
    </row>
    <row r="4739" spans="1:4" x14ac:dyDescent="0.35">
      <c r="A4739" s="1">
        <v>43515</v>
      </c>
      <c r="B4739">
        <v>203.28100000000001</v>
      </c>
      <c r="C4739">
        <v>2449.4899999999998</v>
      </c>
      <c r="D4739">
        <v>3168.58</v>
      </c>
    </row>
    <row r="4740" spans="1:4" x14ac:dyDescent="0.35">
      <c r="A4740" s="1">
        <v>43516</v>
      </c>
      <c r="B4740">
        <v>203.98599999999999</v>
      </c>
      <c r="C4740">
        <v>2463.15</v>
      </c>
      <c r="D4740">
        <v>3179.78</v>
      </c>
    </row>
    <row r="4741" spans="1:4" x14ac:dyDescent="0.35">
      <c r="A4741" s="1">
        <v>43517</v>
      </c>
      <c r="B4741">
        <v>203.553</v>
      </c>
      <c r="C4741">
        <v>2462.7399999999998</v>
      </c>
      <c r="D4741">
        <v>3173.15</v>
      </c>
    </row>
    <row r="4742" spans="1:4" x14ac:dyDescent="0.35">
      <c r="A4742" s="1">
        <v>43518</v>
      </c>
      <c r="B4742">
        <v>204.71899999999999</v>
      </c>
      <c r="C4742">
        <v>2476.33</v>
      </c>
      <c r="D4742">
        <v>3190.51</v>
      </c>
    </row>
    <row r="4743" spans="1:4" x14ac:dyDescent="0.35">
      <c r="A4743" s="1">
        <v>43521</v>
      </c>
      <c r="B4743">
        <v>205.21100000000001</v>
      </c>
      <c r="C4743">
        <v>2487.4499999999998</v>
      </c>
      <c r="D4743">
        <v>3198.21</v>
      </c>
    </row>
    <row r="4744" spans="1:4" x14ac:dyDescent="0.35">
      <c r="A4744" s="1">
        <v>43522</v>
      </c>
      <c r="B4744">
        <v>204.95400000000001</v>
      </c>
      <c r="C4744">
        <v>2484.7399999999998</v>
      </c>
      <c r="D4744">
        <v>3194.44</v>
      </c>
    </row>
    <row r="4745" spans="1:4" x14ac:dyDescent="0.35">
      <c r="A4745" s="1">
        <v>43523</v>
      </c>
      <c r="B4745">
        <v>204.49199999999999</v>
      </c>
      <c r="C4745">
        <v>2479.5300000000002</v>
      </c>
      <c r="D4745">
        <v>3187.15</v>
      </c>
    </row>
    <row r="4746" spans="1:4" x14ac:dyDescent="0.35">
      <c r="A4746" s="1">
        <v>43524</v>
      </c>
      <c r="B4746">
        <v>203.68700000000001</v>
      </c>
      <c r="C4746">
        <v>2470.3200000000002</v>
      </c>
      <c r="D4746">
        <v>3174.5</v>
      </c>
    </row>
    <row r="4747" spans="1:4" x14ac:dyDescent="0.35">
      <c r="A4747" s="1">
        <v>43525</v>
      </c>
      <c r="B4747">
        <v>204.607</v>
      </c>
      <c r="C4747">
        <v>2482.12</v>
      </c>
      <c r="D4747">
        <v>3188.86</v>
      </c>
    </row>
    <row r="4748" spans="1:4" x14ac:dyDescent="0.35">
      <c r="A4748" s="1">
        <v>43528</v>
      </c>
      <c r="B4748">
        <v>205.35599999999999</v>
      </c>
      <c r="C4748">
        <v>2485.94</v>
      </c>
      <c r="D4748">
        <v>3201.05</v>
      </c>
    </row>
    <row r="4749" spans="1:4" x14ac:dyDescent="0.35">
      <c r="A4749" s="1">
        <v>43529</v>
      </c>
      <c r="B4749">
        <v>205.434</v>
      </c>
      <c r="C4749">
        <v>2487.2399999999998</v>
      </c>
      <c r="D4749">
        <v>3202.02</v>
      </c>
    </row>
    <row r="4750" spans="1:4" x14ac:dyDescent="0.35">
      <c r="A4750" s="1">
        <v>43530</v>
      </c>
      <c r="B4750">
        <v>204.47800000000001</v>
      </c>
      <c r="C4750">
        <v>2483.5100000000002</v>
      </c>
      <c r="D4750">
        <v>3187.56</v>
      </c>
    </row>
    <row r="4751" spans="1:4" x14ac:dyDescent="0.35">
      <c r="A4751" s="1">
        <v>43531</v>
      </c>
      <c r="B4751">
        <v>204.34399999999999</v>
      </c>
      <c r="C4751">
        <v>2464.31</v>
      </c>
      <c r="D4751">
        <v>3185.51</v>
      </c>
    </row>
    <row r="4752" spans="1:4" x14ac:dyDescent="0.35">
      <c r="A4752" s="1">
        <v>43532</v>
      </c>
      <c r="B4752">
        <v>203.089</v>
      </c>
      <c r="C4752">
        <v>2444.06</v>
      </c>
      <c r="D4752">
        <v>3165.6</v>
      </c>
    </row>
    <row r="4753" spans="1:4" x14ac:dyDescent="0.35">
      <c r="A4753" s="1">
        <v>43535</v>
      </c>
      <c r="B4753">
        <v>205.596</v>
      </c>
      <c r="C4753">
        <v>2469.14</v>
      </c>
      <c r="D4753">
        <v>3204.19</v>
      </c>
    </row>
    <row r="4754" spans="1:4" x14ac:dyDescent="0.35">
      <c r="A4754" s="1">
        <v>43536</v>
      </c>
      <c r="B4754">
        <v>205.68199999999999</v>
      </c>
      <c r="C4754">
        <v>2480.29</v>
      </c>
      <c r="D4754">
        <v>3205.62</v>
      </c>
    </row>
    <row r="4755" spans="1:4" x14ac:dyDescent="0.35">
      <c r="A4755" s="1">
        <v>43537</v>
      </c>
      <c r="B4755">
        <v>206.09700000000001</v>
      </c>
      <c r="C4755">
        <v>2486.63</v>
      </c>
      <c r="D4755">
        <v>3211.74</v>
      </c>
    </row>
    <row r="4756" spans="1:4" x14ac:dyDescent="0.35">
      <c r="A4756" s="1">
        <v>43538</v>
      </c>
      <c r="B4756">
        <v>206.23500000000001</v>
      </c>
      <c r="C4756">
        <v>2488.52</v>
      </c>
      <c r="D4756">
        <v>3213.98</v>
      </c>
    </row>
    <row r="4757" spans="1:4" x14ac:dyDescent="0.35">
      <c r="A4757" s="1">
        <v>43539</v>
      </c>
      <c r="B4757">
        <v>207.137</v>
      </c>
      <c r="C4757">
        <v>2504.31</v>
      </c>
      <c r="D4757">
        <v>3228.33</v>
      </c>
    </row>
    <row r="4758" spans="1:4" x14ac:dyDescent="0.35">
      <c r="A4758" s="1">
        <v>43542</v>
      </c>
      <c r="B4758">
        <v>208.00299999999999</v>
      </c>
      <c r="C4758">
        <v>2521.3000000000002</v>
      </c>
      <c r="D4758">
        <v>3241.63</v>
      </c>
    </row>
    <row r="4759" spans="1:4" x14ac:dyDescent="0.35">
      <c r="A4759" s="1">
        <v>43543</v>
      </c>
      <c r="B4759">
        <v>208.101</v>
      </c>
      <c r="C4759">
        <v>2525.1</v>
      </c>
      <c r="D4759">
        <v>3243.54</v>
      </c>
    </row>
    <row r="4760" spans="1:4" x14ac:dyDescent="0.35">
      <c r="A4760" s="1">
        <v>43544</v>
      </c>
      <c r="B4760">
        <v>207.22300000000001</v>
      </c>
      <c r="C4760">
        <v>2515.5300000000002</v>
      </c>
      <c r="D4760">
        <v>3229.95</v>
      </c>
    </row>
    <row r="4761" spans="1:4" x14ac:dyDescent="0.35">
      <c r="A4761" s="1">
        <v>43545</v>
      </c>
      <c r="B4761">
        <v>208.49</v>
      </c>
      <c r="C4761">
        <v>2522.75</v>
      </c>
      <c r="D4761">
        <v>3249.08</v>
      </c>
    </row>
    <row r="4762" spans="1:4" x14ac:dyDescent="0.35">
      <c r="A4762" s="1">
        <v>43546</v>
      </c>
      <c r="B4762">
        <v>206.81899999999999</v>
      </c>
      <c r="C4762">
        <v>2491.33</v>
      </c>
      <c r="D4762">
        <v>3224.36</v>
      </c>
    </row>
    <row r="4763" spans="1:4" x14ac:dyDescent="0.35">
      <c r="A4763" s="1">
        <v>43549</v>
      </c>
      <c r="B4763">
        <v>205.15899999999999</v>
      </c>
      <c r="C4763">
        <v>2474.4499999999998</v>
      </c>
      <c r="D4763">
        <v>3197.67</v>
      </c>
    </row>
    <row r="4764" spans="1:4" x14ac:dyDescent="0.35">
      <c r="A4764" s="1">
        <v>43550</v>
      </c>
      <c r="B4764">
        <v>207.34299999999999</v>
      </c>
      <c r="C4764">
        <v>2489.75</v>
      </c>
      <c r="D4764">
        <v>3232.25</v>
      </c>
    </row>
    <row r="4765" spans="1:4" x14ac:dyDescent="0.35">
      <c r="A4765" s="1">
        <v>43551</v>
      </c>
      <c r="B4765">
        <v>207.125</v>
      </c>
      <c r="C4765">
        <v>2483.5300000000002</v>
      </c>
      <c r="D4765">
        <v>3229.04</v>
      </c>
    </row>
    <row r="4766" spans="1:4" x14ac:dyDescent="0.35">
      <c r="A4766" s="1">
        <v>43552</v>
      </c>
      <c r="B4766">
        <v>207.60900000000001</v>
      </c>
      <c r="C4766">
        <v>2487.59</v>
      </c>
      <c r="D4766">
        <v>3235.87</v>
      </c>
    </row>
    <row r="4767" spans="1:4" x14ac:dyDescent="0.35">
      <c r="A4767" s="1">
        <v>43553</v>
      </c>
      <c r="B4767">
        <v>209.16</v>
      </c>
      <c r="C4767">
        <v>2507.4699999999998</v>
      </c>
      <c r="D4767">
        <v>3260.01</v>
      </c>
    </row>
    <row r="4768" spans="1:4" x14ac:dyDescent="0.35">
      <c r="A4768" s="1">
        <v>43556</v>
      </c>
      <c r="B4768">
        <v>211.69200000000001</v>
      </c>
      <c r="C4768">
        <v>2533.5700000000002</v>
      </c>
      <c r="D4768">
        <v>3299.69</v>
      </c>
    </row>
    <row r="4769" spans="1:4" x14ac:dyDescent="0.35">
      <c r="A4769" s="1">
        <v>43557</v>
      </c>
      <c r="B4769">
        <v>212.29300000000001</v>
      </c>
      <c r="C4769">
        <v>2536.69</v>
      </c>
      <c r="D4769">
        <v>3309.09</v>
      </c>
    </row>
    <row r="4770" spans="1:4" x14ac:dyDescent="0.35">
      <c r="A4770" s="1">
        <v>43558</v>
      </c>
      <c r="B4770">
        <v>212.75299999999999</v>
      </c>
      <c r="C4770">
        <v>2550.13</v>
      </c>
      <c r="D4770">
        <v>3316.48</v>
      </c>
    </row>
    <row r="4771" spans="1:4" x14ac:dyDescent="0.35">
      <c r="A4771" s="1">
        <v>43559</v>
      </c>
      <c r="B4771">
        <v>213.042</v>
      </c>
      <c r="C4771">
        <v>2554.4699999999998</v>
      </c>
      <c r="D4771">
        <v>3320.52</v>
      </c>
    </row>
    <row r="4772" spans="1:4" x14ac:dyDescent="0.35">
      <c r="A4772" s="1">
        <v>43560</v>
      </c>
      <c r="B4772">
        <v>213.65700000000001</v>
      </c>
      <c r="C4772">
        <v>2564.37</v>
      </c>
      <c r="D4772">
        <v>3329.95</v>
      </c>
    </row>
    <row r="4773" spans="1:4" x14ac:dyDescent="0.35">
      <c r="A4773" s="1">
        <v>43563</v>
      </c>
      <c r="B4773">
        <v>213.27699999999999</v>
      </c>
      <c r="C4773">
        <v>2568.34</v>
      </c>
      <c r="D4773">
        <v>3323.94</v>
      </c>
    </row>
    <row r="4774" spans="1:4" x14ac:dyDescent="0.35">
      <c r="A4774" s="1">
        <v>43564</v>
      </c>
      <c r="B4774">
        <v>212.358</v>
      </c>
      <c r="C4774">
        <v>2563.1999999999998</v>
      </c>
      <c r="D4774">
        <v>3309.89</v>
      </c>
    </row>
    <row r="4775" spans="1:4" x14ac:dyDescent="0.35">
      <c r="A4775" s="1">
        <v>43565</v>
      </c>
      <c r="B4775">
        <v>213.273</v>
      </c>
      <c r="C4775">
        <v>2565.14</v>
      </c>
      <c r="D4775">
        <v>3323.76</v>
      </c>
    </row>
    <row r="4776" spans="1:4" x14ac:dyDescent="0.35">
      <c r="A4776" s="1">
        <v>43566</v>
      </c>
      <c r="B4776">
        <v>212.64400000000001</v>
      </c>
      <c r="C4776">
        <v>2558.12</v>
      </c>
      <c r="D4776">
        <v>3314.17</v>
      </c>
    </row>
    <row r="4777" spans="1:4" x14ac:dyDescent="0.35">
      <c r="A4777" s="1">
        <v>43567</v>
      </c>
      <c r="B4777">
        <v>212.953</v>
      </c>
      <c r="C4777">
        <v>2568.21</v>
      </c>
      <c r="D4777">
        <v>3318.8</v>
      </c>
    </row>
    <row r="4778" spans="1:4" x14ac:dyDescent="0.35">
      <c r="A4778" s="1">
        <v>43570</v>
      </c>
      <c r="B4778">
        <v>213.15600000000001</v>
      </c>
      <c r="C4778">
        <v>2566.9299999999998</v>
      </c>
      <c r="D4778">
        <v>3322.64</v>
      </c>
    </row>
    <row r="4779" spans="1:4" x14ac:dyDescent="0.35">
      <c r="A4779" s="1">
        <v>43571</v>
      </c>
      <c r="B4779">
        <v>213.678</v>
      </c>
      <c r="C4779">
        <v>2578.09</v>
      </c>
      <c r="D4779">
        <v>3330.54</v>
      </c>
    </row>
    <row r="4780" spans="1:4" x14ac:dyDescent="0.35">
      <c r="A4780" s="1">
        <v>43572</v>
      </c>
      <c r="B4780">
        <v>213.52099999999999</v>
      </c>
      <c r="C4780">
        <v>2580.04</v>
      </c>
      <c r="D4780">
        <v>3328.24</v>
      </c>
    </row>
    <row r="4781" spans="1:4" x14ac:dyDescent="0.35">
      <c r="A4781" s="1">
        <v>43573</v>
      </c>
      <c r="B4781">
        <v>214.49700000000001</v>
      </c>
      <c r="C4781">
        <v>2579.4699999999998</v>
      </c>
      <c r="D4781">
        <v>3342.85</v>
      </c>
    </row>
    <row r="4782" spans="1:4" x14ac:dyDescent="0.35">
      <c r="A4782" s="1">
        <v>43574</v>
      </c>
      <c r="B4782">
        <v>214.511</v>
      </c>
      <c r="C4782">
        <v>2579.84</v>
      </c>
      <c r="D4782">
        <v>3343.13</v>
      </c>
    </row>
    <row r="4783" spans="1:4" x14ac:dyDescent="0.35">
      <c r="A4783" s="1">
        <v>43577</v>
      </c>
      <c r="B4783">
        <v>214.32</v>
      </c>
      <c r="C4783">
        <v>2578.3200000000002</v>
      </c>
      <c r="D4783">
        <v>3339.99</v>
      </c>
    </row>
    <row r="4784" spans="1:4" x14ac:dyDescent="0.35">
      <c r="A4784" s="1">
        <v>43578</v>
      </c>
      <c r="B4784">
        <v>216.40600000000001</v>
      </c>
      <c r="C4784">
        <v>2589.16</v>
      </c>
      <c r="D4784">
        <v>3372.23</v>
      </c>
    </row>
    <row r="4785" spans="1:4" x14ac:dyDescent="0.35">
      <c r="A4785" s="1">
        <v>43579</v>
      </c>
      <c r="B4785">
        <v>215.88800000000001</v>
      </c>
      <c r="C4785">
        <v>2583.71</v>
      </c>
      <c r="D4785">
        <v>3364.26</v>
      </c>
    </row>
    <row r="4786" spans="1:4" x14ac:dyDescent="0.35">
      <c r="A4786" s="1">
        <v>43580</v>
      </c>
      <c r="B4786">
        <v>216.56100000000001</v>
      </c>
      <c r="C4786">
        <v>2576.7600000000002</v>
      </c>
      <c r="D4786">
        <v>3375.17</v>
      </c>
    </row>
    <row r="4787" spans="1:4" x14ac:dyDescent="0.35">
      <c r="A4787" s="1">
        <v>43581</v>
      </c>
      <c r="B4787">
        <v>216.99700000000001</v>
      </c>
      <c r="C4787">
        <v>2582.73</v>
      </c>
      <c r="D4787">
        <v>3381.66</v>
      </c>
    </row>
    <row r="4788" spans="1:4" x14ac:dyDescent="0.35">
      <c r="A4788" s="1">
        <v>43584</v>
      </c>
      <c r="B4788">
        <v>217.23</v>
      </c>
      <c r="C4788">
        <v>2587.98</v>
      </c>
      <c r="D4788">
        <v>3385.33</v>
      </c>
    </row>
    <row r="4789" spans="1:4" x14ac:dyDescent="0.35">
      <c r="A4789" s="1">
        <v>43585</v>
      </c>
      <c r="B4789">
        <v>216.63800000000001</v>
      </c>
      <c r="C4789">
        <v>2586.0500000000002</v>
      </c>
      <c r="D4789">
        <v>3376.29</v>
      </c>
    </row>
    <row r="4790" spans="1:4" x14ac:dyDescent="0.35">
      <c r="A4790" s="1">
        <v>43586</v>
      </c>
      <c r="B4790">
        <v>215.26499999999999</v>
      </c>
      <c r="C4790">
        <v>2580.81</v>
      </c>
      <c r="D4790">
        <v>3355.49</v>
      </c>
    </row>
    <row r="4791" spans="1:4" x14ac:dyDescent="0.35">
      <c r="A4791" s="1">
        <v>43587</v>
      </c>
      <c r="B4791">
        <v>215.58600000000001</v>
      </c>
      <c r="C4791">
        <v>2575.25</v>
      </c>
      <c r="D4791">
        <v>3360.2</v>
      </c>
    </row>
    <row r="4792" spans="1:4" x14ac:dyDescent="0.35">
      <c r="A4792" s="1">
        <v>43588</v>
      </c>
      <c r="B4792">
        <v>217.084</v>
      </c>
      <c r="C4792">
        <v>2585.5500000000002</v>
      </c>
      <c r="D4792">
        <v>3383.21</v>
      </c>
    </row>
    <row r="4793" spans="1:4" x14ac:dyDescent="0.35">
      <c r="A4793" s="1">
        <v>43591</v>
      </c>
      <c r="B4793">
        <v>215.53399999999999</v>
      </c>
      <c r="C4793">
        <v>2557.5500000000002</v>
      </c>
      <c r="D4793">
        <v>3359.06</v>
      </c>
    </row>
    <row r="4794" spans="1:4" x14ac:dyDescent="0.35">
      <c r="A4794" s="1">
        <v>43592</v>
      </c>
      <c r="B4794">
        <v>212.81200000000001</v>
      </c>
      <c r="C4794">
        <v>2530.56</v>
      </c>
      <c r="D4794">
        <v>3317.53</v>
      </c>
    </row>
    <row r="4795" spans="1:4" x14ac:dyDescent="0.35">
      <c r="A4795" s="1">
        <v>43593</v>
      </c>
      <c r="B4795">
        <v>212.09800000000001</v>
      </c>
      <c r="C4795">
        <v>2521.25</v>
      </c>
      <c r="D4795">
        <v>3306.08</v>
      </c>
    </row>
    <row r="4796" spans="1:4" x14ac:dyDescent="0.35">
      <c r="A4796" s="1">
        <v>43594</v>
      </c>
      <c r="B4796">
        <v>210.02500000000001</v>
      </c>
      <c r="C4796">
        <v>2493.9499999999998</v>
      </c>
      <c r="D4796">
        <v>3273.49</v>
      </c>
    </row>
    <row r="4797" spans="1:4" x14ac:dyDescent="0.35">
      <c r="A4797" s="1">
        <v>43595</v>
      </c>
      <c r="B4797">
        <v>210.52199999999999</v>
      </c>
      <c r="C4797">
        <v>2501.11</v>
      </c>
      <c r="D4797">
        <v>3281.17</v>
      </c>
    </row>
    <row r="4798" spans="1:4" x14ac:dyDescent="0.35">
      <c r="A4798" s="1">
        <v>43598</v>
      </c>
      <c r="B4798">
        <v>206.67500000000001</v>
      </c>
      <c r="C4798">
        <v>2462.62</v>
      </c>
      <c r="D4798">
        <v>3221.92</v>
      </c>
    </row>
    <row r="4799" spans="1:4" x14ac:dyDescent="0.35">
      <c r="A4799" s="1">
        <v>43599</v>
      </c>
      <c r="B4799">
        <v>208.30699999999999</v>
      </c>
      <c r="C4799">
        <v>2472.67</v>
      </c>
      <c r="D4799">
        <v>3246.49</v>
      </c>
    </row>
    <row r="4800" spans="1:4" x14ac:dyDescent="0.35">
      <c r="A4800" s="1">
        <v>43600</v>
      </c>
      <c r="B4800">
        <v>209.49299999999999</v>
      </c>
      <c r="C4800">
        <v>2482.0700000000002</v>
      </c>
      <c r="D4800">
        <v>3264.79</v>
      </c>
    </row>
    <row r="4801" spans="1:4" x14ac:dyDescent="0.35">
      <c r="A4801" s="1">
        <v>43601</v>
      </c>
      <c r="B4801">
        <v>211.35900000000001</v>
      </c>
      <c r="C4801">
        <v>2493.65</v>
      </c>
      <c r="D4801">
        <v>3293.78</v>
      </c>
    </row>
    <row r="4802" spans="1:4" x14ac:dyDescent="0.35">
      <c r="A4802" s="1">
        <v>43602</v>
      </c>
      <c r="B4802">
        <v>210.56200000000001</v>
      </c>
      <c r="C4802">
        <v>2478.63</v>
      </c>
      <c r="D4802">
        <v>3281.83</v>
      </c>
    </row>
    <row r="4803" spans="1:4" x14ac:dyDescent="0.35">
      <c r="A4803" s="1">
        <v>43605</v>
      </c>
      <c r="B4803">
        <v>209.40299999999999</v>
      </c>
      <c r="C4803">
        <v>2466.39</v>
      </c>
      <c r="D4803">
        <v>3263.82</v>
      </c>
    </row>
    <row r="4804" spans="1:4" x14ac:dyDescent="0.35">
      <c r="A4804" s="1">
        <v>43606</v>
      </c>
      <c r="B4804">
        <v>210.39</v>
      </c>
      <c r="C4804">
        <v>2481.1999999999998</v>
      </c>
      <c r="D4804">
        <v>3278.58</v>
      </c>
    </row>
    <row r="4805" spans="1:4" x14ac:dyDescent="0.35">
      <c r="A4805" s="1">
        <v>43607</v>
      </c>
      <c r="B4805">
        <v>210.375</v>
      </c>
      <c r="C4805">
        <v>2476.11</v>
      </c>
      <c r="D4805">
        <v>3278.51</v>
      </c>
    </row>
    <row r="4806" spans="1:4" x14ac:dyDescent="0.35">
      <c r="A4806" s="1">
        <v>43608</v>
      </c>
      <c r="B4806">
        <v>208.03</v>
      </c>
      <c r="C4806">
        <v>2447.5100000000002</v>
      </c>
      <c r="D4806">
        <v>3242.82</v>
      </c>
    </row>
    <row r="4807" spans="1:4" x14ac:dyDescent="0.35">
      <c r="A4807" s="1">
        <v>43609</v>
      </c>
      <c r="B4807">
        <v>207.75800000000001</v>
      </c>
      <c r="C4807">
        <v>2453.34</v>
      </c>
      <c r="D4807">
        <v>3238.62</v>
      </c>
    </row>
    <row r="4808" spans="1:4" x14ac:dyDescent="0.35">
      <c r="A4808" s="1">
        <v>43612</v>
      </c>
      <c r="B4808">
        <v>208.18199999999999</v>
      </c>
      <c r="C4808">
        <v>2457.9</v>
      </c>
      <c r="D4808">
        <v>3245.23</v>
      </c>
    </row>
    <row r="4809" spans="1:4" x14ac:dyDescent="0.35">
      <c r="A4809" s="1">
        <v>43613</v>
      </c>
      <c r="B4809">
        <v>207.45099999999999</v>
      </c>
      <c r="C4809">
        <v>2452.8200000000002</v>
      </c>
      <c r="D4809">
        <v>3234.48</v>
      </c>
    </row>
    <row r="4810" spans="1:4" x14ac:dyDescent="0.35">
      <c r="A4810" s="1">
        <v>43614</v>
      </c>
      <c r="B4810">
        <v>206.245</v>
      </c>
      <c r="C4810">
        <v>2436.88</v>
      </c>
      <c r="D4810">
        <v>3215.61</v>
      </c>
    </row>
    <row r="4811" spans="1:4" x14ac:dyDescent="0.35">
      <c r="A4811" s="1">
        <v>43615</v>
      </c>
      <c r="B4811">
        <v>206.94900000000001</v>
      </c>
      <c r="C4811">
        <v>2446.27</v>
      </c>
      <c r="D4811">
        <v>3226.43</v>
      </c>
    </row>
    <row r="4812" spans="1:4" x14ac:dyDescent="0.35">
      <c r="A4812" s="1">
        <v>43616</v>
      </c>
      <c r="B4812">
        <v>204.94800000000001</v>
      </c>
      <c r="C4812">
        <v>2431.1799999999998</v>
      </c>
      <c r="D4812">
        <v>3195.21</v>
      </c>
    </row>
    <row r="4813" spans="1:4" x14ac:dyDescent="0.35">
      <c r="A4813" s="1">
        <v>43619</v>
      </c>
      <c r="B4813">
        <v>204.04400000000001</v>
      </c>
      <c r="C4813">
        <v>2436.14</v>
      </c>
      <c r="D4813">
        <v>3181.2</v>
      </c>
    </row>
    <row r="4814" spans="1:4" x14ac:dyDescent="0.35">
      <c r="A4814" s="1">
        <v>43620</v>
      </c>
      <c r="B4814">
        <v>206.268</v>
      </c>
      <c r="C4814">
        <v>2453.06</v>
      </c>
      <c r="D4814">
        <v>3215.21</v>
      </c>
    </row>
    <row r="4815" spans="1:4" x14ac:dyDescent="0.35">
      <c r="A4815" s="1">
        <v>43621</v>
      </c>
      <c r="B4815">
        <v>207.327</v>
      </c>
      <c r="C4815">
        <v>2461.8200000000002</v>
      </c>
      <c r="D4815">
        <v>3231.93</v>
      </c>
    </row>
    <row r="4816" spans="1:4" x14ac:dyDescent="0.35">
      <c r="A4816" s="1">
        <v>43622</v>
      </c>
      <c r="B4816">
        <v>207.666</v>
      </c>
      <c r="C4816">
        <v>2465.13</v>
      </c>
      <c r="D4816">
        <v>3236.91</v>
      </c>
    </row>
    <row r="4817" spans="1:4" x14ac:dyDescent="0.35">
      <c r="A4817" s="1">
        <v>43623</v>
      </c>
      <c r="B4817">
        <v>208.749</v>
      </c>
      <c r="C4817">
        <v>2483.14</v>
      </c>
      <c r="D4817">
        <v>3253.55</v>
      </c>
    </row>
    <row r="4818" spans="1:4" x14ac:dyDescent="0.35">
      <c r="A4818" s="1">
        <v>43626</v>
      </c>
      <c r="B4818">
        <v>210.27099999999999</v>
      </c>
      <c r="C4818">
        <v>2505.4699999999998</v>
      </c>
      <c r="D4818">
        <v>3276.73</v>
      </c>
    </row>
    <row r="4819" spans="1:4" x14ac:dyDescent="0.35">
      <c r="A4819" s="1">
        <v>43627</v>
      </c>
      <c r="B4819">
        <v>210.911</v>
      </c>
      <c r="C4819">
        <v>2520.5100000000002</v>
      </c>
      <c r="D4819">
        <v>3286.84</v>
      </c>
    </row>
    <row r="4820" spans="1:4" x14ac:dyDescent="0.35">
      <c r="A4820" s="1">
        <v>43628</v>
      </c>
      <c r="B4820">
        <v>210.20599999999999</v>
      </c>
      <c r="C4820">
        <v>2509.91</v>
      </c>
      <c r="D4820">
        <v>3275.49</v>
      </c>
    </row>
    <row r="4821" spans="1:4" x14ac:dyDescent="0.35">
      <c r="A4821" s="1">
        <v>43629</v>
      </c>
      <c r="B4821">
        <v>211.26400000000001</v>
      </c>
      <c r="C4821">
        <v>2511.23</v>
      </c>
      <c r="D4821">
        <v>3291.54</v>
      </c>
    </row>
    <row r="4822" spans="1:4" x14ac:dyDescent="0.35">
      <c r="A4822" s="1">
        <v>43630</v>
      </c>
      <c r="B4822">
        <v>211.476</v>
      </c>
      <c r="C4822">
        <v>2502.21</v>
      </c>
      <c r="D4822">
        <v>3295.18</v>
      </c>
    </row>
    <row r="4823" spans="1:4" x14ac:dyDescent="0.35">
      <c r="A4823" s="1">
        <v>43633</v>
      </c>
      <c r="B4823">
        <v>211.35400000000001</v>
      </c>
      <c r="C4823">
        <v>2499.7600000000002</v>
      </c>
      <c r="D4823">
        <v>3292.64</v>
      </c>
    </row>
    <row r="4824" spans="1:4" x14ac:dyDescent="0.35">
      <c r="A4824" s="1">
        <v>43634</v>
      </c>
      <c r="B4824">
        <v>214.21199999999999</v>
      </c>
      <c r="C4824">
        <v>2527.84</v>
      </c>
      <c r="D4824">
        <v>3336.44</v>
      </c>
    </row>
    <row r="4825" spans="1:4" x14ac:dyDescent="0.35">
      <c r="A4825" s="1">
        <v>43635</v>
      </c>
      <c r="B4825">
        <v>214.93299999999999</v>
      </c>
      <c r="C4825">
        <v>2544.8200000000002</v>
      </c>
      <c r="D4825">
        <v>3347.78</v>
      </c>
    </row>
    <row r="4826" spans="1:4" x14ac:dyDescent="0.35">
      <c r="A4826" s="1">
        <v>43636</v>
      </c>
      <c r="B4826">
        <v>215.786</v>
      </c>
      <c r="C4826">
        <v>2564.39</v>
      </c>
      <c r="D4826">
        <v>3361.11</v>
      </c>
    </row>
    <row r="4827" spans="1:4" x14ac:dyDescent="0.35">
      <c r="A4827" s="1">
        <v>43637</v>
      </c>
      <c r="B4827">
        <v>214.76400000000001</v>
      </c>
      <c r="C4827">
        <v>2559.11</v>
      </c>
      <c r="D4827">
        <v>3345.01</v>
      </c>
    </row>
    <row r="4828" spans="1:4" x14ac:dyDescent="0.35">
      <c r="A4828" s="1">
        <v>43640</v>
      </c>
      <c r="B4828">
        <v>213.489</v>
      </c>
      <c r="C4828">
        <v>2556.59</v>
      </c>
      <c r="D4828">
        <v>3325.44</v>
      </c>
    </row>
    <row r="4829" spans="1:4" x14ac:dyDescent="0.35">
      <c r="A4829" s="1">
        <v>43641</v>
      </c>
      <c r="B4829">
        <v>212.202</v>
      </c>
      <c r="C4829">
        <v>2540.56</v>
      </c>
      <c r="D4829">
        <v>3305.87</v>
      </c>
    </row>
    <row r="4830" spans="1:4" x14ac:dyDescent="0.35">
      <c r="A4830" s="1">
        <v>43642</v>
      </c>
      <c r="B4830">
        <v>211.941</v>
      </c>
      <c r="C4830">
        <v>2541.54</v>
      </c>
      <c r="D4830">
        <v>3301.64</v>
      </c>
    </row>
    <row r="4831" spans="1:4" x14ac:dyDescent="0.35">
      <c r="A4831" s="1">
        <v>43643</v>
      </c>
      <c r="B4831">
        <v>213.00800000000001</v>
      </c>
      <c r="C4831">
        <v>2554.5500000000002</v>
      </c>
      <c r="D4831">
        <v>3318.61</v>
      </c>
    </row>
    <row r="4832" spans="1:4" x14ac:dyDescent="0.35">
      <c r="A4832" s="1">
        <v>43644</v>
      </c>
      <c r="B4832">
        <v>213.68</v>
      </c>
      <c r="C4832">
        <v>2561.3200000000002</v>
      </c>
      <c r="D4832">
        <v>3328.72</v>
      </c>
    </row>
    <row r="4833" spans="1:4" x14ac:dyDescent="0.35">
      <c r="A4833" s="1">
        <v>43647</v>
      </c>
      <c r="B4833">
        <v>216.31399999999999</v>
      </c>
      <c r="C4833">
        <v>2582.5100000000002</v>
      </c>
      <c r="D4833">
        <v>3370.08</v>
      </c>
    </row>
    <row r="4834" spans="1:4" x14ac:dyDescent="0.35">
      <c r="A4834" s="1">
        <v>43648</v>
      </c>
      <c r="B4834">
        <v>217.447</v>
      </c>
      <c r="C4834">
        <v>2593.02</v>
      </c>
      <c r="D4834">
        <v>3387.62</v>
      </c>
    </row>
    <row r="4835" spans="1:4" x14ac:dyDescent="0.35">
      <c r="A4835" s="1">
        <v>43649</v>
      </c>
      <c r="B4835">
        <v>218.93</v>
      </c>
      <c r="C4835">
        <v>2602.44</v>
      </c>
      <c r="D4835">
        <v>3410.53</v>
      </c>
    </row>
    <row r="4836" spans="1:4" x14ac:dyDescent="0.35">
      <c r="A4836" s="1">
        <v>43650</v>
      </c>
      <c r="B4836">
        <v>219.21299999999999</v>
      </c>
      <c r="C4836">
        <v>2606.88</v>
      </c>
      <c r="D4836">
        <v>3415.32</v>
      </c>
    </row>
    <row r="4837" spans="1:4" x14ac:dyDescent="0.35">
      <c r="A4837" s="1">
        <v>43651</v>
      </c>
      <c r="B4837">
        <v>219.429</v>
      </c>
      <c r="C4837">
        <v>2600.08</v>
      </c>
      <c r="D4837">
        <v>3418.35</v>
      </c>
    </row>
    <row r="4838" spans="1:4" x14ac:dyDescent="0.35">
      <c r="A4838" s="1">
        <v>43654</v>
      </c>
      <c r="B4838">
        <v>218.28399999999999</v>
      </c>
      <c r="C4838">
        <v>2581.19</v>
      </c>
      <c r="D4838">
        <v>3400.68</v>
      </c>
    </row>
    <row r="4839" spans="1:4" x14ac:dyDescent="0.35">
      <c r="A4839" s="1">
        <v>43655</v>
      </c>
      <c r="B4839">
        <v>218.31299999999999</v>
      </c>
      <c r="C4839">
        <v>2577.31</v>
      </c>
      <c r="D4839">
        <v>3400.48</v>
      </c>
    </row>
    <row r="4840" spans="1:4" x14ac:dyDescent="0.35">
      <c r="A4840" s="1">
        <v>43656</v>
      </c>
      <c r="B4840">
        <v>218.26599999999999</v>
      </c>
      <c r="C4840">
        <v>2583.77</v>
      </c>
      <c r="D4840">
        <v>3399.66</v>
      </c>
    </row>
    <row r="4841" spans="1:4" x14ac:dyDescent="0.35">
      <c r="A4841" s="1">
        <v>43657</v>
      </c>
      <c r="B4841">
        <v>218.75299999999999</v>
      </c>
      <c r="C4841">
        <v>2587.9</v>
      </c>
      <c r="D4841">
        <v>3407.43</v>
      </c>
    </row>
    <row r="4842" spans="1:4" x14ac:dyDescent="0.35">
      <c r="A4842" s="1">
        <v>43658</v>
      </c>
      <c r="B4842">
        <v>219.31</v>
      </c>
      <c r="C4842">
        <v>2588.19</v>
      </c>
      <c r="D4842">
        <v>3415.83</v>
      </c>
    </row>
    <row r="4843" spans="1:4" x14ac:dyDescent="0.35">
      <c r="A4843" s="1">
        <v>43661</v>
      </c>
      <c r="B4843">
        <v>219.44200000000001</v>
      </c>
      <c r="C4843">
        <v>2594.2399999999998</v>
      </c>
      <c r="D4843">
        <v>3417.84</v>
      </c>
    </row>
    <row r="4844" spans="1:4" x14ac:dyDescent="0.35">
      <c r="A4844" s="1">
        <v>43662</v>
      </c>
      <c r="B4844">
        <v>219.715</v>
      </c>
      <c r="C4844">
        <v>2595.56</v>
      </c>
      <c r="D4844">
        <v>3422.03</v>
      </c>
    </row>
    <row r="4845" spans="1:4" x14ac:dyDescent="0.35">
      <c r="A4845" s="1">
        <v>43663</v>
      </c>
      <c r="B4845">
        <v>218.66900000000001</v>
      </c>
      <c r="C4845">
        <v>2586.89</v>
      </c>
      <c r="D4845">
        <v>3405.42</v>
      </c>
    </row>
    <row r="4846" spans="1:4" x14ac:dyDescent="0.35">
      <c r="A4846" s="1">
        <v>43664</v>
      </c>
      <c r="B4846">
        <v>218.779</v>
      </c>
      <c r="C4846">
        <v>2578.5700000000002</v>
      </c>
      <c r="D4846">
        <v>3406.53</v>
      </c>
    </row>
    <row r="4847" spans="1:4" x14ac:dyDescent="0.35">
      <c r="A4847" s="1">
        <v>43665</v>
      </c>
      <c r="B4847">
        <v>218.52600000000001</v>
      </c>
      <c r="C4847">
        <v>2580.5100000000002</v>
      </c>
      <c r="D4847">
        <v>3403.57</v>
      </c>
    </row>
    <row r="4848" spans="1:4" x14ac:dyDescent="0.35">
      <c r="A4848" s="1">
        <v>43668</v>
      </c>
      <c r="B4848">
        <v>218.70400000000001</v>
      </c>
      <c r="C4848">
        <v>2577.62</v>
      </c>
      <c r="D4848">
        <v>3406.03</v>
      </c>
    </row>
    <row r="4849" spans="1:4" x14ac:dyDescent="0.35">
      <c r="A4849" s="1">
        <v>43669</v>
      </c>
      <c r="B4849">
        <v>221.22300000000001</v>
      </c>
      <c r="C4849">
        <v>2594.33</v>
      </c>
      <c r="D4849">
        <v>3444.98</v>
      </c>
    </row>
    <row r="4850" spans="1:4" x14ac:dyDescent="0.35">
      <c r="A4850" s="1">
        <v>43670</v>
      </c>
      <c r="B4850">
        <v>222.09</v>
      </c>
      <c r="C4850">
        <v>2601.15</v>
      </c>
      <c r="D4850">
        <v>3458.54</v>
      </c>
    </row>
    <row r="4851" spans="1:4" x14ac:dyDescent="0.35">
      <c r="A4851" s="1">
        <v>43671</v>
      </c>
      <c r="B4851">
        <v>220.816</v>
      </c>
      <c r="C4851">
        <v>2595.66</v>
      </c>
      <c r="D4851">
        <v>3439.15</v>
      </c>
    </row>
    <row r="4852" spans="1:4" x14ac:dyDescent="0.35">
      <c r="A4852" s="1">
        <v>43672</v>
      </c>
      <c r="B4852">
        <v>222.09700000000001</v>
      </c>
      <c r="C4852">
        <v>2599.29</v>
      </c>
      <c r="D4852">
        <v>3458.29</v>
      </c>
    </row>
    <row r="4853" spans="1:4" x14ac:dyDescent="0.35">
      <c r="A4853" s="1">
        <v>43675</v>
      </c>
      <c r="B4853">
        <v>221.64500000000001</v>
      </c>
      <c r="C4853">
        <v>2596.09</v>
      </c>
      <c r="D4853">
        <v>3451.56</v>
      </c>
    </row>
    <row r="4854" spans="1:4" x14ac:dyDescent="0.35">
      <c r="A4854" s="1">
        <v>43676</v>
      </c>
      <c r="B4854">
        <v>220.63</v>
      </c>
      <c r="C4854">
        <v>2583.6999999999998</v>
      </c>
      <c r="D4854">
        <v>3435.67</v>
      </c>
    </row>
    <row r="4855" spans="1:4" x14ac:dyDescent="0.35">
      <c r="A4855" s="1">
        <v>43677</v>
      </c>
      <c r="B4855">
        <v>219.19499999999999</v>
      </c>
      <c r="C4855">
        <v>2568.84</v>
      </c>
      <c r="D4855">
        <v>3413.73</v>
      </c>
    </row>
    <row r="4856" spans="1:4" x14ac:dyDescent="0.35">
      <c r="A4856" s="1">
        <v>43678</v>
      </c>
      <c r="B4856">
        <v>219.114</v>
      </c>
      <c r="C4856">
        <v>2556.88</v>
      </c>
      <c r="D4856">
        <v>3413.02</v>
      </c>
    </row>
    <row r="4857" spans="1:4" x14ac:dyDescent="0.35">
      <c r="A4857" s="1">
        <v>43679</v>
      </c>
      <c r="B4857">
        <v>215.69399999999999</v>
      </c>
      <c r="C4857">
        <v>2517.85</v>
      </c>
      <c r="D4857">
        <v>3360.01</v>
      </c>
    </row>
    <row r="4858" spans="1:4" x14ac:dyDescent="0.35">
      <c r="A4858" s="1">
        <v>43682</v>
      </c>
      <c r="B4858">
        <v>208.709</v>
      </c>
      <c r="C4858">
        <v>2456.42</v>
      </c>
      <c r="D4858">
        <v>3252.15</v>
      </c>
    </row>
    <row r="4859" spans="1:4" x14ac:dyDescent="0.35">
      <c r="A4859" s="1">
        <v>43683</v>
      </c>
      <c r="B4859">
        <v>209.72800000000001</v>
      </c>
      <c r="C4859">
        <v>2460.66</v>
      </c>
      <c r="D4859">
        <v>3267.09</v>
      </c>
    </row>
    <row r="4860" spans="1:4" x14ac:dyDescent="0.35">
      <c r="A4860" s="1">
        <v>43684</v>
      </c>
      <c r="B4860">
        <v>209.61600000000001</v>
      </c>
      <c r="C4860">
        <v>2465.12</v>
      </c>
      <c r="D4860">
        <v>3265.52</v>
      </c>
    </row>
    <row r="4861" spans="1:4" x14ac:dyDescent="0.35">
      <c r="A4861" s="1">
        <v>43685</v>
      </c>
      <c r="B4861">
        <v>213.15799999999999</v>
      </c>
      <c r="C4861">
        <v>2497.9</v>
      </c>
      <c r="D4861">
        <v>3319.67</v>
      </c>
    </row>
    <row r="4862" spans="1:4" x14ac:dyDescent="0.35">
      <c r="A4862" s="1">
        <v>43686</v>
      </c>
      <c r="B4862">
        <v>212.06200000000001</v>
      </c>
      <c r="C4862">
        <v>2484.9</v>
      </c>
      <c r="D4862">
        <v>3303.17</v>
      </c>
    </row>
    <row r="4863" spans="1:4" x14ac:dyDescent="0.35">
      <c r="A4863" s="1">
        <v>43689</v>
      </c>
      <c r="B4863">
        <v>210.029</v>
      </c>
      <c r="C4863">
        <v>2463.21</v>
      </c>
      <c r="D4863">
        <v>3272.45</v>
      </c>
    </row>
    <row r="4864" spans="1:4" x14ac:dyDescent="0.35">
      <c r="A4864" s="1">
        <v>43690</v>
      </c>
      <c r="B4864">
        <v>211.97399999999999</v>
      </c>
      <c r="C4864">
        <v>2471.3200000000002</v>
      </c>
      <c r="D4864">
        <v>3301.2</v>
      </c>
    </row>
    <row r="4865" spans="1:4" x14ac:dyDescent="0.35">
      <c r="A4865" s="1">
        <v>43691</v>
      </c>
      <c r="B4865">
        <v>208.35900000000001</v>
      </c>
      <c r="C4865">
        <v>2436.5300000000002</v>
      </c>
      <c r="D4865">
        <v>3246.67</v>
      </c>
    </row>
    <row r="4866" spans="1:4" x14ac:dyDescent="0.35">
      <c r="A4866" s="1">
        <v>43692</v>
      </c>
      <c r="B4866">
        <v>208.86799999999999</v>
      </c>
      <c r="C4866">
        <v>2432.25</v>
      </c>
      <c r="D4866">
        <v>3253.65</v>
      </c>
    </row>
    <row r="4867" spans="1:4" x14ac:dyDescent="0.35">
      <c r="A4867" s="1">
        <v>43693</v>
      </c>
      <c r="B4867">
        <v>211.41499999999999</v>
      </c>
      <c r="C4867">
        <v>2456.06</v>
      </c>
      <c r="D4867">
        <v>3292.64</v>
      </c>
    </row>
    <row r="4868" spans="1:4" x14ac:dyDescent="0.35">
      <c r="A4868" s="1">
        <v>43696</v>
      </c>
      <c r="B4868">
        <v>213.857</v>
      </c>
      <c r="C4868">
        <v>2483.44</v>
      </c>
      <c r="D4868">
        <v>3330.37</v>
      </c>
    </row>
    <row r="4869" spans="1:4" x14ac:dyDescent="0.35">
      <c r="A4869" s="1">
        <v>43697</v>
      </c>
      <c r="B4869">
        <v>212.959</v>
      </c>
      <c r="C4869">
        <v>2477.0300000000002</v>
      </c>
      <c r="D4869">
        <v>3316.72</v>
      </c>
    </row>
    <row r="4870" spans="1:4" x14ac:dyDescent="0.35">
      <c r="A4870" s="1">
        <v>43698</v>
      </c>
      <c r="B4870">
        <v>214.375</v>
      </c>
      <c r="C4870">
        <v>2490.2800000000002</v>
      </c>
      <c r="D4870">
        <v>3338.04</v>
      </c>
    </row>
    <row r="4871" spans="1:4" x14ac:dyDescent="0.35">
      <c r="A4871" s="1">
        <v>43699</v>
      </c>
      <c r="B4871">
        <v>214.11699999999999</v>
      </c>
      <c r="C4871">
        <v>2481.14</v>
      </c>
      <c r="D4871">
        <v>3334.49</v>
      </c>
    </row>
    <row r="4872" spans="1:4" x14ac:dyDescent="0.35">
      <c r="A4872" s="1">
        <v>43700</v>
      </c>
      <c r="B4872">
        <v>210.238</v>
      </c>
      <c r="C4872">
        <v>2455.35</v>
      </c>
      <c r="D4872">
        <v>3275.6</v>
      </c>
    </row>
    <row r="4873" spans="1:4" x14ac:dyDescent="0.35">
      <c r="A4873" s="1">
        <v>43703</v>
      </c>
      <c r="B4873">
        <v>210.785</v>
      </c>
      <c r="C4873">
        <v>2453.1</v>
      </c>
      <c r="D4873">
        <v>3283.12</v>
      </c>
    </row>
    <row r="4874" spans="1:4" x14ac:dyDescent="0.35">
      <c r="A4874" s="1">
        <v>43704</v>
      </c>
      <c r="B4874">
        <v>211.09</v>
      </c>
      <c r="C4874">
        <v>2458.35</v>
      </c>
      <c r="D4874">
        <v>3288.1</v>
      </c>
    </row>
    <row r="4875" spans="1:4" x14ac:dyDescent="0.35">
      <c r="A4875" s="1">
        <v>43705</v>
      </c>
      <c r="B4875">
        <v>212.233</v>
      </c>
      <c r="C4875">
        <v>2462.9699999999998</v>
      </c>
      <c r="D4875">
        <v>3305.56</v>
      </c>
    </row>
    <row r="4876" spans="1:4" x14ac:dyDescent="0.35">
      <c r="A4876" s="1">
        <v>43706</v>
      </c>
      <c r="B4876">
        <v>214.43700000000001</v>
      </c>
      <c r="C4876">
        <v>2485.5100000000002</v>
      </c>
      <c r="D4876">
        <v>3339.8</v>
      </c>
    </row>
    <row r="4877" spans="1:4" x14ac:dyDescent="0.35">
      <c r="A4877" s="1">
        <v>43707</v>
      </c>
      <c r="B4877">
        <v>216.35599999999999</v>
      </c>
      <c r="C4877">
        <v>2501.42</v>
      </c>
      <c r="D4877">
        <v>3370.24</v>
      </c>
    </row>
    <row r="4878" spans="1:4" x14ac:dyDescent="0.35">
      <c r="A4878" s="1">
        <v>43710</v>
      </c>
      <c r="B4878">
        <v>217.06</v>
      </c>
      <c r="C4878">
        <v>2504.3000000000002</v>
      </c>
      <c r="D4878">
        <v>3380.87</v>
      </c>
    </row>
    <row r="4879" spans="1:4" x14ac:dyDescent="0.35">
      <c r="A4879" s="1">
        <v>43711</v>
      </c>
      <c r="B4879">
        <v>216.036</v>
      </c>
      <c r="C4879">
        <v>2488.86</v>
      </c>
      <c r="D4879">
        <v>3365.37</v>
      </c>
    </row>
    <row r="4880" spans="1:4" x14ac:dyDescent="0.35">
      <c r="A4880" s="1">
        <v>43712</v>
      </c>
      <c r="B4880">
        <v>217.22</v>
      </c>
      <c r="C4880">
        <v>2515.38</v>
      </c>
      <c r="D4880">
        <v>3383.12</v>
      </c>
    </row>
    <row r="4881" spans="1:4" x14ac:dyDescent="0.35">
      <c r="A4881" s="1">
        <v>43713</v>
      </c>
      <c r="B4881">
        <v>219.49299999999999</v>
      </c>
      <c r="C4881">
        <v>2542.91</v>
      </c>
      <c r="D4881">
        <v>3418.54</v>
      </c>
    </row>
    <row r="4882" spans="1:4" x14ac:dyDescent="0.35">
      <c r="A4882" s="1">
        <v>43714</v>
      </c>
      <c r="B4882">
        <v>219.96100000000001</v>
      </c>
      <c r="C4882">
        <v>2547.65</v>
      </c>
      <c r="D4882">
        <v>3425.96</v>
      </c>
    </row>
    <row r="4883" spans="1:4" x14ac:dyDescent="0.35">
      <c r="A4883" s="1">
        <v>43717</v>
      </c>
      <c r="B4883">
        <v>219.80600000000001</v>
      </c>
      <c r="C4883">
        <v>2550.92</v>
      </c>
      <c r="D4883">
        <v>3424.44</v>
      </c>
    </row>
    <row r="4884" spans="1:4" x14ac:dyDescent="0.35">
      <c r="A4884" s="1">
        <v>43718</v>
      </c>
      <c r="B4884">
        <v>220.161</v>
      </c>
      <c r="C4884">
        <v>2551.17</v>
      </c>
      <c r="D4884">
        <v>3430.38</v>
      </c>
    </row>
    <row r="4885" spans="1:4" x14ac:dyDescent="0.35">
      <c r="A4885" s="1">
        <v>43719</v>
      </c>
      <c r="B4885">
        <v>222.625</v>
      </c>
      <c r="C4885">
        <v>2570.88</v>
      </c>
      <c r="D4885">
        <v>3469.22</v>
      </c>
    </row>
    <row r="4886" spans="1:4" x14ac:dyDescent="0.35">
      <c r="A4886" s="1">
        <v>43720</v>
      </c>
      <c r="B4886">
        <v>222.76599999999999</v>
      </c>
      <c r="C4886">
        <v>2578.67</v>
      </c>
      <c r="D4886">
        <v>3471.57</v>
      </c>
    </row>
    <row r="4887" spans="1:4" x14ac:dyDescent="0.35">
      <c r="A4887" s="1">
        <v>43721</v>
      </c>
      <c r="B4887">
        <v>222.18</v>
      </c>
      <c r="C4887">
        <v>2585.1999999999998</v>
      </c>
      <c r="D4887">
        <v>3463.36</v>
      </c>
    </row>
    <row r="4888" spans="1:4" x14ac:dyDescent="0.35">
      <c r="A4888" s="1">
        <v>43724</v>
      </c>
      <c r="B4888">
        <v>223.05600000000001</v>
      </c>
      <c r="C4888">
        <v>2579.44</v>
      </c>
      <c r="D4888">
        <v>3476.4</v>
      </c>
    </row>
    <row r="4889" spans="1:4" x14ac:dyDescent="0.35">
      <c r="A4889" s="1">
        <v>43725</v>
      </c>
      <c r="B4889">
        <v>222.33199999999999</v>
      </c>
      <c r="C4889">
        <v>2576.12</v>
      </c>
      <c r="D4889">
        <v>3464.65</v>
      </c>
    </row>
    <row r="4890" spans="1:4" x14ac:dyDescent="0.35">
      <c r="A4890" s="1">
        <v>43726</v>
      </c>
      <c r="B4890">
        <v>222.13200000000001</v>
      </c>
      <c r="C4890">
        <v>2576.88</v>
      </c>
      <c r="D4890">
        <v>3461.82</v>
      </c>
    </row>
    <row r="4891" spans="1:4" x14ac:dyDescent="0.35">
      <c r="A4891" s="1">
        <v>43727</v>
      </c>
      <c r="B4891">
        <v>222.411</v>
      </c>
      <c r="C4891">
        <v>2577.29</v>
      </c>
      <c r="D4891">
        <v>3466.33</v>
      </c>
    </row>
    <row r="4892" spans="1:4" x14ac:dyDescent="0.35">
      <c r="A4892" s="1">
        <v>43728</v>
      </c>
      <c r="B4892">
        <v>222.804</v>
      </c>
      <c r="C4892">
        <v>2579.33</v>
      </c>
      <c r="D4892">
        <v>3472.89</v>
      </c>
    </row>
    <row r="4893" spans="1:4" x14ac:dyDescent="0.35">
      <c r="A4893" s="1">
        <v>43731</v>
      </c>
      <c r="B4893">
        <v>222.63900000000001</v>
      </c>
      <c r="C4893">
        <v>2567.46</v>
      </c>
      <c r="D4893">
        <v>3470.47</v>
      </c>
    </row>
    <row r="4894" spans="1:4" x14ac:dyDescent="0.35">
      <c r="A4894" s="1">
        <v>43732</v>
      </c>
      <c r="B4894">
        <v>221.47200000000001</v>
      </c>
      <c r="C4894">
        <v>2556.11</v>
      </c>
      <c r="D4894">
        <v>3453.02</v>
      </c>
    </row>
    <row r="4895" spans="1:4" x14ac:dyDescent="0.35">
      <c r="A4895" s="1">
        <v>43733</v>
      </c>
      <c r="B4895">
        <v>222.34100000000001</v>
      </c>
      <c r="C4895">
        <v>2554.41</v>
      </c>
      <c r="D4895">
        <v>3465.86</v>
      </c>
    </row>
    <row r="4896" spans="1:4" x14ac:dyDescent="0.35">
      <c r="A4896" s="1">
        <v>43734</v>
      </c>
      <c r="B4896">
        <v>222.685</v>
      </c>
      <c r="C4896">
        <v>2559.65</v>
      </c>
      <c r="D4896">
        <v>3471.71</v>
      </c>
    </row>
    <row r="4897" spans="1:4" x14ac:dyDescent="0.35">
      <c r="A4897" s="1">
        <v>43735</v>
      </c>
      <c r="B4897">
        <v>221.821</v>
      </c>
      <c r="C4897">
        <v>2551.98</v>
      </c>
      <c r="D4897">
        <v>3458.72</v>
      </c>
    </row>
    <row r="4898" spans="1:4" x14ac:dyDescent="0.35">
      <c r="A4898" s="1">
        <v>43738</v>
      </c>
      <c r="B4898">
        <v>223.14699999999999</v>
      </c>
      <c r="C4898">
        <v>2555.98</v>
      </c>
      <c r="D4898">
        <v>3478.83</v>
      </c>
    </row>
    <row r="4899" spans="1:4" x14ac:dyDescent="0.35">
      <c r="A4899" s="1">
        <v>43739</v>
      </c>
      <c r="B4899">
        <v>220.821</v>
      </c>
      <c r="C4899">
        <v>2539.7600000000002</v>
      </c>
      <c r="D4899">
        <v>3443.76</v>
      </c>
    </row>
    <row r="4900" spans="1:4" x14ac:dyDescent="0.35">
      <c r="A4900" s="1">
        <v>43740</v>
      </c>
      <c r="B4900">
        <v>216.68199999999999</v>
      </c>
      <c r="C4900">
        <v>2501.67</v>
      </c>
      <c r="D4900">
        <v>3379.8</v>
      </c>
    </row>
    <row r="4901" spans="1:4" x14ac:dyDescent="0.35">
      <c r="A4901" s="1">
        <v>43741</v>
      </c>
      <c r="B4901">
        <v>216.91200000000001</v>
      </c>
      <c r="C4901">
        <v>2505.1</v>
      </c>
      <c r="D4901">
        <v>3382.67</v>
      </c>
    </row>
    <row r="4902" spans="1:4" x14ac:dyDescent="0.35">
      <c r="A4902" s="1">
        <v>43742</v>
      </c>
      <c r="B4902">
        <v>219.148</v>
      </c>
      <c r="C4902">
        <v>2522</v>
      </c>
      <c r="D4902">
        <v>3417.13</v>
      </c>
    </row>
    <row r="4903" spans="1:4" x14ac:dyDescent="0.35">
      <c r="A4903" s="1">
        <v>43745</v>
      </c>
      <c r="B4903">
        <v>218.59899999999999</v>
      </c>
      <c r="C4903">
        <v>2520.86</v>
      </c>
      <c r="D4903">
        <v>3408.99</v>
      </c>
    </row>
    <row r="4904" spans="1:4" x14ac:dyDescent="0.35">
      <c r="A4904" s="1">
        <v>43746</v>
      </c>
      <c r="B4904">
        <v>216.869</v>
      </c>
      <c r="C4904">
        <v>2502.04</v>
      </c>
      <c r="D4904">
        <v>3383.17</v>
      </c>
    </row>
    <row r="4905" spans="1:4" x14ac:dyDescent="0.35">
      <c r="A4905" s="1">
        <v>43747</v>
      </c>
      <c r="B4905">
        <v>217.625</v>
      </c>
      <c r="C4905">
        <v>2511.0700000000002</v>
      </c>
      <c r="D4905">
        <v>3394.42</v>
      </c>
    </row>
    <row r="4906" spans="1:4" x14ac:dyDescent="0.35">
      <c r="A4906" s="1">
        <v>43748</v>
      </c>
      <c r="B4906">
        <v>218.19800000000001</v>
      </c>
      <c r="C4906">
        <v>2523.52</v>
      </c>
      <c r="D4906">
        <v>3402.94</v>
      </c>
    </row>
    <row r="4907" spans="1:4" x14ac:dyDescent="0.35">
      <c r="A4907" s="1">
        <v>43749</v>
      </c>
      <c r="B4907">
        <v>220.75700000000001</v>
      </c>
      <c r="C4907">
        <v>2558.5300000000002</v>
      </c>
      <c r="D4907">
        <v>3442.59</v>
      </c>
    </row>
    <row r="4908" spans="1:4" x14ac:dyDescent="0.35">
      <c r="A4908" s="1">
        <v>43752</v>
      </c>
      <c r="B4908">
        <v>220.756</v>
      </c>
      <c r="C4908">
        <v>2557.66</v>
      </c>
      <c r="D4908">
        <v>3442.78</v>
      </c>
    </row>
    <row r="4909" spans="1:4" x14ac:dyDescent="0.35">
      <c r="A4909" s="1">
        <v>43753</v>
      </c>
      <c r="B4909">
        <v>222.47200000000001</v>
      </c>
      <c r="C4909">
        <v>2576.0300000000002</v>
      </c>
      <c r="D4909">
        <v>3469.78</v>
      </c>
    </row>
    <row r="4910" spans="1:4" x14ac:dyDescent="0.35">
      <c r="A4910" s="1">
        <v>43754</v>
      </c>
      <c r="B4910">
        <v>222.226</v>
      </c>
      <c r="C4910">
        <v>2581.36</v>
      </c>
      <c r="D4910">
        <v>3466.14</v>
      </c>
    </row>
    <row r="4911" spans="1:4" x14ac:dyDescent="0.35">
      <c r="A4911" s="1">
        <v>43755</v>
      </c>
      <c r="B4911">
        <v>221.62</v>
      </c>
      <c r="C4911">
        <v>2584.36</v>
      </c>
      <c r="D4911">
        <v>3456.21</v>
      </c>
    </row>
    <row r="4912" spans="1:4" x14ac:dyDescent="0.35">
      <c r="A4912" s="1">
        <v>43756</v>
      </c>
      <c r="B4912">
        <v>220.46299999999999</v>
      </c>
      <c r="C4912">
        <v>2574.11</v>
      </c>
      <c r="D4912">
        <v>3438.81</v>
      </c>
    </row>
    <row r="4913" spans="1:4" x14ac:dyDescent="0.35">
      <c r="A4913" s="1">
        <v>43759</v>
      </c>
      <c r="B4913">
        <v>221.68700000000001</v>
      </c>
      <c r="C4913">
        <v>2586.9</v>
      </c>
      <c r="D4913">
        <v>3457.51</v>
      </c>
    </row>
    <row r="4914" spans="1:4" x14ac:dyDescent="0.35">
      <c r="A4914" s="1">
        <v>43760</v>
      </c>
      <c r="B4914">
        <v>221.69</v>
      </c>
      <c r="C4914">
        <v>2586.7600000000002</v>
      </c>
      <c r="D4914">
        <v>3457.61</v>
      </c>
    </row>
    <row r="4915" spans="1:4" x14ac:dyDescent="0.35">
      <c r="A4915" s="1">
        <v>43761</v>
      </c>
      <c r="B4915">
        <v>222.27600000000001</v>
      </c>
      <c r="C4915">
        <v>2588.09</v>
      </c>
      <c r="D4915">
        <v>3466.59</v>
      </c>
    </row>
    <row r="4916" spans="1:4" x14ac:dyDescent="0.35">
      <c r="A4916" s="1">
        <v>43762</v>
      </c>
      <c r="B4916">
        <v>223.327</v>
      </c>
      <c r="C4916">
        <v>2601.25</v>
      </c>
      <c r="D4916">
        <v>3482.91</v>
      </c>
    </row>
    <row r="4917" spans="1:4" x14ac:dyDescent="0.35">
      <c r="A4917" s="1">
        <v>43763</v>
      </c>
      <c r="B4917">
        <v>224.196</v>
      </c>
      <c r="C4917">
        <v>2603.62</v>
      </c>
      <c r="D4917">
        <v>3496.26</v>
      </c>
    </row>
    <row r="4918" spans="1:4" x14ac:dyDescent="0.35">
      <c r="A4918" s="1">
        <v>43766</v>
      </c>
      <c r="B4918">
        <v>225.11699999999999</v>
      </c>
      <c r="C4918">
        <v>2615.0500000000002</v>
      </c>
      <c r="D4918">
        <v>3510.47</v>
      </c>
    </row>
    <row r="4919" spans="1:4" x14ac:dyDescent="0.35">
      <c r="A4919" s="1">
        <v>43767</v>
      </c>
      <c r="B4919">
        <v>224.76499999999999</v>
      </c>
      <c r="C4919">
        <v>2614.83</v>
      </c>
      <c r="D4919">
        <v>3505.48</v>
      </c>
    </row>
    <row r="4920" spans="1:4" x14ac:dyDescent="0.35">
      <c r="A4920" s="1">
        <v>43768</v>
      </c>
      <c r="B4920">
        <v>225.006</v>
      </c>
      <c r="C4920">
        <v>2617.6</v>
      </c>
      <c r="D4920">
        <v>3509.2</v>
      </c>
    </row>
    <row r="4921" spans="1:4" x14ac:dyDescent="0.35">
      <c r="A4921" s="1">
        <v>43769</v>
      </c>
      <c r="B4921">
        <v>224.02500000000001</v>
      </c>
      <c r="C4921">
        <v>2611.92</v>
      </c>
      <c r="D4921">
        <v>3494.32</v>
      </c>
    </row>
    <row r="4922" spans="1:4" x14ac:dyDescent="0.35">
      <c r="A4922" s="1">
        <v>43770</v>
      </c>
      <c r="B4922">
        <v>225.59399999999999</v>
      </c>
      <c r="C4922">
        <v>2629.64</v>
      </c>
      <c r="D4922">
        <v>3518.23</v>
      </c>
    </row>
    <row r="4923" spans="1:4" x14ac:dyDescent="0.35">
      <c r="A4923" s="1">
        <v>43773</v>
      </c>
      <c r="B4923">
        <v>227.09800000000001</v>
      </c>
      <c r="C4923">
        <v>2652.56</v>
      </c>
      <c r="D4923">
        <v>3541.52</v>
      </c>
    </row>
    <row r="4924" spans="1:4" x14ac:dyDescent="0.35">
      <c r="A4924" s="1">
        <v>43774</v>
      </c>
      <c r="B4924">
        <v>228.73500000000001</v>
      </c>
      <c r="C4924">
        <v>2661.95</v>
      </c>
      <c r="D4924">
        <v>3567.11</v>
      </c>
    </row>
    <row r="4925" spans="1:4" x14ac:dyDescent="0.35">
      <c r="A4925" s="1">
        <v>43775</v>
      </c>
      <c r="B4925">
        <v>228.88200000000001</v>
      </c>
      <c r="C4925">
        <v>2661.84</v>
      </c>
      <c r="D4925">
        <v>3569.35</v>
      </c>
    </row>
    <row r="4926" spans="1:4" x14ac:dyDescent="0.35">
      <c r="A4926" s="1">
        <v>43776</v>
      </c>
      <c r="B4926">
        <v>230.142</v>
      </c>
      <c r="C4926">
        <v>2676.05</v>
      </c>
      <c r="D4926">
        <v>3589.4</v>
      </c>
    </row>
    <row r="4927" spans="1:4" x14ac:dyDescent="0.35">
      <c r="A4927" s="1">
        <v>43777</v>
      </c>
      <c r="B4927">
        <v>230.62200000000001</v>
      </c>
      <c r="C4927">
        <v>2670.35</v>
      </c>
      <c r="D4927">
        <v>3596.48</v>
      </c>
    </row>
    <row r="4928" spans="1:4" x14ac:dyDescent="0.35">
      <c r="A4928" s="1">
        <v>43780</v>
      </c>
      <c r="B4928">
        <v>229.83</v>
      </c>
      <c r="C4928">
        <v>2659.32</v>
      </c>
      <c r="D4928">
        <v>3584.03</v>
      </c>
    </row>
    <row r="4929" spans="1:4" x14ac:dyDescent="0.35">
      <c r="A4929" s="1">
        <v>43781</v>
      </c>
      <c r="B4929">
        <v>230.708</v>
      </c>
      <c r="C4929">
        <v>2665.92</v>
      </c>
      <c r="D4929">
        <v>3597.81</v>
      </c>
    </row>
    <row r="4930" spans="1:4" x14ac:dyDescent="0.35">
      <c r="A4930" s="1">
        <v>43782</v>
      </c>
      <c r="B4930">
        <v>230.31700000000001</v>
      </c>
      <c r="C4930">
        <v>2652.99</v>
      </c>
      <c r="D4930">
        <v>3591.6</v>
      </c>
    </row>
    <row r="4931" spans="1:4" x14ac:dyDescent="0.35">
      <c r="A4931" s="1">
        <v>43783</v>
      </c>
      <c r="B4931">
        <v>230.22800000000001</v>
      </c>
      <c r="C4931">
        <v>2646.42</v>
      </c>
      <c r="D4931">
        <v>3590.04</v>
      </c>
    </row>
    <row r="4932" spans="1:4" x14ac:dyDescent="0.35">
      <c r="A4932" s="1">
        <v>43784</v>
      </c>
      <c r="B4932">
        <v>230.92599999999999</v>
      </c>
      <c r="C4932">
        <v>2660.45</v>
      </c>
      <c r="D4932">
        <v>3600.92</v>
      </c>
    </row>
    <row r="4933" spans="1:4" x14ac:dyDescent="0.35">
      <c r="A4933" s="1">
        <v>43787</v>
      </c>
      <c r="B4933">
        <v>230.68</v>
      </c>
      <c r="C4933">
        <v>2663.42</v>
      </c>
      <c r="D4933">
        <v>3597.14</v>
      </c>
    </row>
    <row r="4934" spans="1:4" x14ac:dyDescent="0.35">
      <c r="A4934" s="1">
        <v>43788</v>
      </c>
      <c r="B4934">
        <v>230.76400000000001</v>
      </c>
      <c r="C4934">
        <v>2669.06</v>
      </c>
      <c r="D4934">
        <v>3598.44</v>
      </c>
    </row>
    <row r="4935" spans="1:4" x14ac:dyDescent="0.35">
      <c r="A4935" s="1">
        <v>43789</v>
      </c>
      <c r="B4935">
        <v>230.04499999999999</v>
      </c>
      <c r="C4935">
        <v>2658.34</v>
      </c>
      <c r="D4935">
        <v>3587.09</v>
      </c>
    </row>
    <row r="4936" spans="1:4" x14ac:dyDescent="0.35">
      <c r="A4936" s="1">
        <v>43790</v>
      </c>
      <c r="B4936">
        <v>229.25700000000001</v>
      </c>
      <c r="C4936">
        <v>2648.56</v>
      </c>
      <c r="D4936">
        <v>3574.54</v>
      </c>
    </row>
    <row r="4937" spans="1:4" x14ac:dyDescent="0.35">
      <c r="A4937" s="1">
        <v>43791</v>
      </c>
      <c r="B4937">
        <v>230.559</v>
      </c>
      <c r="C4937">
        <v>2657.6</v>
      </c>
      <c r="D4937">
        <v>3594.92</v>
      </c>
    </row>
    <row r="4938" spans="1:4" x14ac:dyDescent="0.35">
      <c r="A4938" s="1">
        <v>43794</v>
      </c>
      <c r="B4938">
        <v>232.655</v>
      </c>
      <c r="C4938">
        <v>2676.2</v>
      </c>
      <c r="D4938">
        <v>3627.5</v>
      </c>
    </row>
    <row r="4939" spans="1:4" x14ac:dyDescent="0.35">
      <c r="A4939" s="1">
        <v>43795</v>
      </c>
      <c r="B4939">
        <v>232.834</v>
      </c>
      <c r="C4939">
        <v>2675.51</v>
      </c>
      <c r="D4939">
        <v>3630.18</v>
      </c>
    </row>
    <row r="4940" spans="1:4" x14ac:dyDescent="0.35">
      <c r="A4940" s="1">
        <v>43796</v>
      </c>
      <c r="B4940">
        <v>234.006</v>
      </c>
      <c r="C4940">
        <v>2685.71</v>
      </c>
      <c r="D4940">
        <v>3648.63</v>
      </c>
    </row>
    <row r="4941" spans="1:4" x14ac:dyDescent="0.35">
      <c r="A4941" s="1">
        <v>43797</v>
      </c>
      <c r="B4941">
        <v>233.726</v>
      </c>
      <c r="C4941">
        <v>2683.88</v>
      </c>
      <c r="D4941">
        <v>3644.39</v>
      </c>
    </row>
    <row r="4942" spans="1:4" x14ac:dyDescent="0.35">
      <c r="A4942" s="1">
        <v>43798</v>
      </c>
      <c r="B4942">
        <v>232.21</v>
      </c>
      <c r="C4942">
        <v>2667.75</v>
      </c>
      <c r="D4942">
        <v>3620.92</v>
      </c>
    </row>
    <row r="4943" spans="1:4" x14ac:dyDescent="0.35">
      <c r="A4943" s="1">
        <v>43801</v>
      </c>
      <c r="B4943">
        <v>229.83699999999999</v>
      </c>
      <c r="C4943">
        <v>2653.13</v>
      </c>
      <c r="D4943">
        <v>3585.33</v>
      </c>
    </row>
    <row r="4944" spans="1:4" x14ac:dyDescent="0.35">
      <c r="A4944" s="1">
        <v>43802</v>
      </c>
      <c r="B4944">
        <v>228.357</v>
      </c>
      <c r="C4944">
        <v>2638.86</v>
      </c>
      <c r="D4944">
        <v>3561.9</v>
      </c>
    </row>
    <row r="4945" spans="1:4" x14ac:dyDescent="0.35">
      <c r="A4945" s="1">
        <v>43803</v>
      </c>
      <c r="B4945">
        <v>229.363</v>
      </c>
      <c r="C4945">
        <v>2647.24</v>
      </c>
      <c r="D4945">
        <v>3577.56</v>
      </c>
    </row>
    <row r="4946" spans="1:4" x14ac:dyDescent="0.35">
      <c r="A4946" s="1">
        <v>43804</v>
      </c>
      <c r="B4946">
        <v>229.733</v>
      </c>
      <c r="C4946">
        <v>2654.88</v>
      </c>
      <c r="D4946">
        <v>3583.4</v>
      </c>
    </row>
    <row r="4947" spans="1:4" x14ac:dyDescent="0.35">
      <c r="A4947" s="1">
        <v>43805</v>
      </c>
      <c r="B4947">
        <v>232.39099999999999</v>
      </c>
      <c r="C4947">
        <v>2673.62</v>
      </c>
      <c r="D4947">
        <v>3624.76</v>
      </c>
    </row>
    <row r="4948" spans="1:4" x14ac:dyDescent="0.35">
      <c r="A4948" s="1">
        <v>43808</v>
      </c>
      <c r="B4948">
        <v>231.68600000000001</v>
      </c>
      <c r="C4948">
        <v>2669.68</v>
      </c>
      <c r="D4948">
        <v>3614.46</v>
      </c>
    </row>
    <row r="4949" spans="1:4" x14ac:dyDescent="0.35">
      <c r="A4949" s="1">
        <v>43809</v>
      </c>
      <c r="B4949">
        <v>230.983</v>
      </c>
      <c r="C4949">
        <v>2666.38</v>
      </c>
      <c r="D4949">
        <v>3603.49</v>
      </c>
    </row>
    <row r="4950" spans="1:4" x14ac:dyDescent="0.35">
      <c r="A4950" s="1">
        <v>43810</v>
      </c>
      <c r="B4950">
        <v>231.761</v>
      </c>
      <c r="C4950">
        <v>2676.84</v>
      </c>
      <c r="D4950">
        <v>3615.72</v>
      </c>
    </row>
    <row r="4951" spans="1:4" x14ac:dyDescent="0.35">
      <c r="A4951" s="1">
        <v>43811</v>
      </c>
      <c r="B4951">
        <v>232.70699999999999</v>
      </c>
      <c r="C4951">
        <v>2694.04</v>
      </c>
      <c r="D4951">
        <v>3630.55</v>
      </c>
    </row>
    <row r="4952" spans="1:4" x14ac:dyDescent="0.35">
      <c r="A4952" s="1">
        <v>43812</v>
      </c>
      <c r="B4952">
        <v>233.66800000000001</v>
      </c>
      <c r="C4952">
        <v>2714.58</v>
      </c>
      <c r="D4952">
        <v>3646.22</v>
      </c>
    </row>
    <row r="4953" spans="1:4" x14ac:dyDescent="0.35">
      <c r="A4953" s="1">
        <v>43815</v>
      </c>
      <c r="B4953">
        <v>235.24600000000001</v>
      </c>
      <c r="C4953">
        <v>2728.13</v>
      </c>
      <c r="D4953">
        <v>3670.68</v>
      </c>
    </row>
    <row r="4954" spans="1:4" x14ac:dyDescent="0.35">
      <c r="A4954" s="1">
        <v>43816</v>
      </c>
      <c r="B4954">
        <v>235.22</v>
      </c>
      <c r="C4954">
        <v>2739.07</v>
      </c>
      <c r="D4954">
        <v>3670.25</v>
      </c>
    </row>
    <row r="4955" spans="1:4" x14ac:dyDescent="0.35">
      <c r="A4955" s="1">
        <v>43817</v>
      </c>
      <c r="B4955">
        <v>235.68799999999999</v>
      </c>
      <c r="C4955">
        <v>2743.69</v>
      </c>
      <c r="D4955">
        <v>3677.5</v>
      </c>
    </row>
    <row r="4956" spans="1:4" x14ac:dyDescent="0.35">
      <c r="A4956" s="1">
        <v>43818</v>
      </c>
      <c r="B4956">
        <v>236.49700000000001</v>
      </c>
      <c r="C4956">
        <v>2746.59</v>
      </c>
      <c r="D4956">
        <v>3689.79</v>
      </c>
    </row>
    <row r="4957" spans="1:4" x14ac:dyDescent="0.35">
      <c r="A4957" s="1">
        <v>43819</v>
      </c>
      <c r="B4957">
        <v>238.02600000000001</v>
      </c>
      <c r="C4957">
        <v>2756.42</v>
      </c>
      <c r="D4957">
        <v>3713.5</v>
      </c>
    </row>
    <row r="4958" spans="1:4" x14ac:dyDescent="0.35">
      <c r="A4958" s="1">
        <v>43822</v>
      </c>
      <c r="B4958">
        <v>238.155</v>
      </c>
      <c r="C4958">
        <v>2761.34</v>
      </c>
      <c r="D4958">
        <v>3715.32</v>
      </c>
    </row>
    <row r="4959" spans="1:4" x14ac:dyDescent="0.35">
      <c r="A4959" s="1">
        <v>43823</v>
      </c>
      <c r="B4959">
        <v>238.15</v>
      </c>
      <c r="C4959">
        <v>2760.55</v>
      </c>
      <c r="D4959">
        <v>3715.32</v>
      </c>
    </row>
    <row r="4960" spans="1:4" x14ac:dyDescent="0.35">
      <c r="A4960" s="1">
        <v>43824</v>
      </c>
      <c r="B4960">
        <v>238.09700000000001</v>
      </c>
      <c r="C4960">
        <v>2759.72</v>
      </c>
      <c r="D4960">
        <v>3714.31</v>
      </c>
    </row>
    <row r="4961" spans="1:4" x14ac:dyDescent="0.35">
      <c r="A4961" s="1">
        <v>43825</v>
      </c>
      <c r="B4961">
        <v>238.80199999999999</v>
      </c>
      <c r="C4961">
        <v>2767.64</v>
      </c>
      <c r="D4961">
        <v>3725.12</v>
      </c>
    </row>
    <row r="4962" spans="1:4" x14ac:dyDescent="0.35">
      <c r="A4962" s="1">
        <v>43826</v>
      </c>
      <c r="B4962">
        <v>238.07599999999999</v>
      </c>
      <c r="C4962">
        <v>2774</v>
      </c>
      <c r="D4962">
        <v>3714.23</v>
      </c>
    </row>
    <row r="4963" spans="1:4" x14ac:dyDescent="0.35">
      <c r="A4963" s="1">
        <v>43829</v>
      </c>
      <c r="B4963">
        <v>236.21100000000001</v>
      </c>
      <c r="C4963">
        <v>2761.19</v>
      </c>
      <c r="D4963">
        <v>3685.34</v>
      </c>
    </row>
    <row r="4964" spans="1:4" x14ac:dyDescent="0.35">
      <c r="A4964" s="1">
        <v>43830</v>
      </c>
      <c r="B4964">
        <v>236.126</v>
      </c>
      <c r="C4964">
        <v>2757.7</v>
      </c>
      <c r="D4964">
        <v>3683.81</v>
      </c>
    </row>
    <row r="4965" spans="1:4" x14ac:dyDescent="0.35">
      <c r="A4965" s="1">
        <v>43831</v>
      </c>
      <c r="B4965">
        <v>236.126</v>
      </c>
      <c r="C4965">
        <v>2757.92</v>
      </c>
      <c r="D4965">
        <v>3683.81</v>
      </c>
    </row>
    <row r="4966" spans="1:4" x14ac:dyDescent="0.35">
      <c r="A4966" s="1">
        <v>43832</v>
      </c>
      <c r="B4966">
        <v>238.53</v>
      </c>
      <c r="C4966">
        <v>2788.01</v>
      </c>
      <c r="D4966">
        <v>3721.21</v>
      </c>
    </row>
    <row r="4967" spans="1:4" x14ac:dyDescent="0.35">
      <c r="A4967" s="1">
        <v>43833</v>
      </c>
      <c r="B4967">
        <v>238.06899999999999</v>
      </c>
      <c r="C4967">
        <v>2778.17</v>
      </c>
      <c r="D4967">
        <v>3714.06</v>
      </c>
    </row>
    <row r="4968" spans="1:4" x14ac:dyDescent="0.35">
      <c r="A4968" s="1">
        <v>43836</v>
      </c>
      <c r="B4968">
        <v>237.38499999999999</v>
      </c>
      <c r="C4968">
        <v>2766.75</v>
      </c>
      <c r="D4968">
        <v>3702.52</v>
      </c>
    </row>
    <row r="4969" spans="1:4" x14ac:dyDescent="0.35">
      <c r="A4969" s="1">
        <v>43837</v>
      </c>
      <c r="B4969">
        <v>238.32</v>
      </c>
      <c r="C4969">
        <v>2774.04</v>
      </c>
      <c r="D4969">
        <v>3717.74</v>
      </c>
    </row>
    <row r="4970" spans="1:4" x14ac:dyDescent="0.35">
      <c r="A4970" s="1">
        <v>43838</v>
      </c>
      <c r="B4970">
        <v>239.078</v>
      </c>
      <c r="C4970">
        <v>2772.91</v>
      </c>
      <c r="D4970">
        <v>3728.97</v>
      </c>
    </row>
    <row r="4971" spans="1:4" x14ac:dyDescent="0.35">
      <c r="A4971" s="1">
        <v>43839</v>
      </c>
      <c r="B4971">
        <v>241.09299999999999</v>
      </c>
      <c r="C4971">
        <v>2799.95</v>
      </c>
      <c r="D4971">
        <v>3760.35</v>
      </c>
    </row>
    <row r="4972" spans="1:4" x14ac:dyDescent="0.35">
      <c r="A4972" s="1">
        <v>43840</v>
      </c>
      <c r="B4972">
        <v>240.768</v>
      </c>
      <c r="C4972">
        <v>2801.45</v>
      </c>
      <c r="D4972">
        <v>3755.51</v>
      </c>
    </row>
    <row r="4973" spans="1:4" x14ac:dyDescent="0.35">
      <c r="A4973" s="1">
        <v>43843</v>
      </c>
      <c r="B4973">
        <v>241.53800000000001</v>
      </c>
      <c r="C4973">
        <v>2818.08</v>
      </c>
      <c r="D4973">
        <v>3766.98</v>
      </c>
    </row>
    <row r="4974" spans="1:4" x14ac:dyDescent="0.35">
      <c r="A4974" s="1">
        <v>43844</v>
      </c>
      <c r="B4974">
        <v>241.83799999999999</v>
      </c>
      <c r="C4974">
        <v>2817.32</v>
      </c>
      <c r="D4974">
        <v>3771.75</v>
      </c>
    </row>
    <row r="4975" spans="1:4" x14ac:dyDescent="0.35">
      <c r="A4975" s="1">
        <v>43845</v>
      </c>
      <c r="B4975">
        <v>241.352</v>
      </c>
      <c r="C4975">
        <v>2812.81</v>
      </c>
      <c r="D4975">
        <v>3764.34</v>
      </c>
    </row>
    <row r="4976" spans="1:4" x14ac:dyDescent="0.35">
      <c r="A4976" s="1">
        <v>43846</v>
      </c>
      <c r="B4976">
        <v>242.89599999999999</v>
      </c>
      <c r="C4976">
        <v>2825</v>
      </c>
      <c r="D4976">
        <v>3787.85</v>
      </c>
    </row>
    <row r="4977" spans="1:4" x14ac:dyDescent="0.35">
      <c r="A4977" s="1">
        <v>43847</v>
      </c>
      <c r="B4977">
        <v>244.91200000000001</v>
      </c>
      <c r="C4977">
        <v>2840.92</v>
      </c>
      <c r="D4977">
        <v>3819.25</v>
      </c>
    </row>
    <row r="4978" spans="1:4" x14ac:dyDescent="0.35">
      <c r="A4978" s="1">
        <v>43850</v>
      </c>
      <c r="B4978">
        <v>245.12100000000001</v>
      </c>
      <c r="C4978">
        <v>2839.73</v>
      </c>
      <c r="D4978">
        <v>3822.42</v>
      </c>
    </row>
    <row r="4979" spans="1:4" x14ac:dyDescent="0.35">
      <c r="A4979" s="1">
        <v>43851</v>
      </c>
      <c r="B4979">
        <v>243.77699999999999</v>
      </c>
      <c r="C4979">
        <v>2816.58</v>
      </c>
      <c r="D4979">
        <v>3801.53</v>
      </c>
    </row>
    <row r="4980" spans="1:4" x14ac:dyDescent="0.35">
      <c r="A4980" s="1">
        <v>43852</v>
      </c>
      <c r="B4980">
        <v>244.53100000000001</v>
      </c>
      <c r="C4980">
        <v>2821.97</v>
      </c>
      <c r="D4980">
        <v>3813.43</v>
      </c>
    </row>
    <row r="4981" spans="1:4" x14ac:dyDescent="0.35">
      <c r="A4981" s="1">
        <v>43853</v>
      </c>
      <c r="B4981">
        <v>244.542</v>
      </c>
      <c r="C4981">
        <v>2806.01</v>
      </c>
      <c r="D4981">
        <v>3813.07</v>
      </c>
    </row>
    <row r="4982" spans="1:4" x14ac:dyDescent="0.35">
      <c r="A4982" s="1">
        <v>43854</v>
      </c>
      <c r="B4982">
        <v>243.96100000000001</v>
      </c>
      <c r="C4982">
        <v>2801.72</v>
      </c>
      <c r="D4982">
        <v>3804.58</v>
      </c>
    </row>
    <row r="4983" spans="1:4" x14ac:dyDescent="0.35">
      <c r="A4983" s="1">
        <v>43857</v>
      </c>
      <c r="B4983">
        <v>240.29</v>
      </c>
      <c r="C4983">
        <v>2757.38</v>
      </c>
      <c r="D4983">
        <v>3746.99</v>
      </c>
    </row>
    <row r="4984" spans="1:4" x14ac:dyDescent="0.35">
      <c r="A4984" s="1">
        <v>43858</v>
      </c>
      <c r="B4984">
        <v>241.995</v>
      </c>
      <c r="C4984">
        <v>2772.22</v>
      </c>
      <c r="D4984">
        <v>3772.91</v>
      </c>
    </row>
    <row r="4985" spans="1:4" x14ac:dyDescent="0.35">
      <c r="A4985" s="1">
        <v>43859</v>
      </c>
      <c r="B4985">
        <v>242.01900000000001</v>
      </c>
      <c r="C4985">
        <v>2768.44</v>
      </c>
      <c r="D4985">
        <v>3773.41</v>
      </c>
    </row>
    <row r="4986" spans="1:4" x14ac:dyDescent="0.35">
      <c r="A4986" s="1">
        <v>43860</v>
      </c>
      <c r="B4986">
        <v>240.45099999999999</v>
      </c>
      <c r="C4986">
        <v>2746.5</v>
      </c>
      <c r="D4986">
        <v>3748.55</v>
      </c>
    </row>
    <row r="4987" spans="1:4" x14ac:dyDescent="0.35">
      <c r="A4987" s="1">
        <v>43861</v>
      </c>
      <c r="B4987">
        <v>236.53100000000001</v>
      </c>
      <c r="C4987">
        <v>2715.31</v>
      </c>
      <c r="D4987">
        <v>3688.57</v>
      </c>
    </row>
    <row r="4988" spans="1:4" x14ac:dyDescent="0.35">
      <c r="A4988" s="1">
        <v>43864</v>
      </c>
      <c r="B4988">
        <v>237.8</v>
      </c>
      <c r="C4988">
        <v>2720.89</v>
      </c>
      <c r="D4988">
        <v>3708.17</v>
      </c>
    </row>
    <row r="4989" spans="1:4" x14ac:dyDescent="0.35">
      <c r="A4989" s="1">
        <v>43865</v>
      </c>
      <c r="B4989">
        <v>241.71799999999999</v>
      </c>
      <c r="C4989">
        <v>2765.45</v>
      </c>
      <c r="D4989">
        <v>3769.01</v>
      </c>
    </row>
    <row r="4990" spans="1:4" x14ac:dyDescent="0.35">
      <c r="A4990" s="1">
        <v>43866</v>
      </c>
      <c r="B4990">
        <v>244.571</v>
      </c>
      <c r="C4990">
        <v>2787.05</v>
      </c>
      <c r="D4990">
        <v>3813.55</v>
      </c>
    </row>
    <row r="4991" spans="1:4" x14ac:dyDescent="0.35">
      <c r="A4991" s="1">
        <v>43867</v>
      </c>
      <c r="B4991">
        <v>246.52500000000001</v>
      </c>
      <c r="C4991">
        <v>2808.81</v>
      </c>
      <c r="D4991">
        <v>3844.29</v>
      </c>
    </row>
    <row r="4992" spans="1:4" x14ac:dyDescent="0.35">
      <c r="A4992" s="1">
        <v>43868</v>
      </c>
      <c r="B4992">
        <v>245.50899999999999</v>
      </c>
      <c r="C4992">
        <v>2795.74</v>
      </c>
      <c r="D4992">
        <v>3828.76</v>
      </c>
    </row>
    <row r="4993" spans="1:4" x14ac:dyDescent="0.35">
      <c r="A4993" s="1">
        <v>43871</v>
      </c>
      <c r="B4993">
        <v>247.05500000000001</v>
      </c>
      <c r="C4993">
        <v>2794.53</v>
      </c>
      <c r="D4993">
        <v>3851.83</v>
      </c>
    </row>
    <row r="4994" spans="1:4" x14ac:dyDescent="0.35">
      <c r="A4994" s="1">
        <v>43872</v>
      </c>
      <c r="B4994">
        <v>248.32400000000001</v>
      </c>
      <c r="C4994">
        <v>2812.23</v>
      </c>
      <c r="D4994">
        <v>3871.63</v>
      </c>
    </row>
    <row r="4995" spans="1:4" x14ac:dyDescent="0.35">
      <c r="A4995" s="1">
        <v>43873</v>
      </c>
      <c r="B4995">
        <v>250.3</v>
      </c>
      <c r="C4995">
        <v>2832.19</v>
      </c>
      <c r="D4995">
        <v>3902.09</v>
      </c>
    </row>
    <row r="4996" spans="1:4" x14ac:dyDescent="0.35">
      <c r="A4996" s="1">
        <v>43874</v>
      </c>
      <c r="B4996">
        <v>250.892</v>
      </c>
      <c r="C4996">
        <v>2824.76</v>
      </c>
      <c r="D4996">
        <v>3911.08</v>
      </c>
    </row>
    <row r="4997" spans="1:4" x14ac:dyDescent="0.35">
      <c r="A4997" s="1">
        <v>43875</v>
      </c>
      <c r="B4997">
        <v>251.119</v>
      </c>
      <c r="C4997">
        <v>2824.74</v>
      </c>
      <c r="D4997">
        <v>3914.08</v>
      </c>
    </row>
    <row r="4998" spans="1:4" x14ac:dyDescent="0.35">
      <c r="A4998" s="1">
        <v>43878</v>
      </c>
      <c r="B4998">
        <v>251.453</v>
      </c>
      <c r="C4998">
        <v>2830</v>
      </c>
      <c r="D4998">
        <v>3918.95</v>
      </c>
    </row>
    <row r="4999" spans="1:4" x14ac:dyDescent="0.35">
      <c r="A4999" s="1">
        <v>43879</v>
      </c>
      <c r="B4999">
        <v>250.46299999999999</v>
      </c>
      <c r="C4999">
        <v>2815.13</v>
      </c>
      <c r="D4999">
        <v>3903.29</v>
      </c>
    </row>
    <row r="5000" spans="1:4" x14ac:dyDescent="0.35">
      <c r="A5000" s="1">
        <v>43880</v>
      </c>
      <c r="B5000">
        <v>252.30799999999999</v>
      </c>
      <c r="C5000">
        <v>2834.73</v>
      </c>
      <c r="D5000">
        <v>3932.13</v>
      </c>
    </row>
    <row r="5001" spans="1:4" x14ac:dyDescent="0.35">
      <c r="A5001" s="1">
        <v>43881</v>
      </c>
      <c r="B5001">
        <v>250.84100000000001</v>
      </c>
      <c r="C5001">
        <v>2823.08</v>
      </c>
      <c r="D5001">
        <v>3908.87</v>
      </c>
    </row>
    <row r="5002" spans="1:4" x14ac:dyDescent="0.35">
      <c r="A5002" s="1">
        <v>43882</v>
      </c>
      <c r="B5002">
        <v>247.85</v>
      </c>
      <c r="C5002">
        <v>2800.85</v>
      </c>
      <c r="D5002">
        <v>3863.06</v>
      </c>
    </row>
    <row r="5003" spans="1:4" x14ac:dyDescent="0.35">
      <c r="A5003" s="1">
        <v>43885</v>
      </c>
      <c r="B5003">
        <v>240.43600000000001</v>
      </c>
      <c r="C5003">
        <v>2724.19</v>
      </c>
      <c r="D5003">
        <v>3748.02</v>
      </c>
    </row>
    <row r="5004" spans="1:4" x14ac:dyDescent="0.35">
      <c r="A5004" s="1">
        <v>43886</v>
      </c>
      <c r="B5004">
        <v>234.71899999999999</v>
      </c>
      <c r="C5004">
        <v>2679.36</v>
      </c>
      <c r="D5004">
        <v>3659.66</v>
      </c>
    </row>
    <row r="5005" spans="1:4" x14ac:dyDescent="0.35">
      <c r="A5005" s="1">
        <v>43887</v>
      </c>
      <c r="B5005">
        <v>233.36600000000001</v>
      </c>
      <c r="C5005">
        <v>2663.87</v>
      </c>
      <c r="D5005">
        <v>3638.34</v>
      </c>
    </row>
    <row r="5006" spans="1:4" x14ac:dyDescent="0.35">
      <c r="A5006" s="1">
        <v>43888</v>
      </c>
      <c r="B5006">
        <v>223.226</v>
      </c>
      <c r="C5006">
        <v>2595.92</v>
      </c>
      <c r="D5006">
        <v>3481.1</v>
      </c>
    </row>
    <row r="5007" spans="1:4" x14ac:dyDescent="0.35">
      <c r="A5007" s="1">
        <v>43889</v>
      </c>
      <c r="B5007">
        <v>219.35599999999999</v>
      </c>
      <c r="C5007">
        <v>2539.0300000000002</v>
      </c>
      <c r="D5007">
        <v>3420.24</v>
      </c>
    </row>
    <row r="5008" spans="1:4" x14ac:dyDescent="0.35">
      <c r="A5008" s="1">
        <v>43892</v>
      </c>
      <c r="B5008">
        <v>223.09200000000001</v>
      </c>
      <c r="C5008">
        <v>2583.3200000000002</v>
      </c>
      <c r="D5008">
        <v>3477.1</v>
      </c>
    </row>
    <row r="5009" spans="1:4" x14ac:dyDescent="0.35">
      <c r="A5009" s="1">
        <v>43893</v>
      </c>
      <c r="B5009">
        <v>219.572</v>
      </c>
      <c r="C5009">
        <v>2574.3200000000002</v>
      </c>
      <c r="D5009">
        <v>3423.34</v>
      </c>
    </row>
    <row r="5010" spans="1:4" x14ac:dyDescent="0.35">
      <c r="A5010" s="1">
        <v>43894</v>
      </c>
      <c r="B5010">
        <v>226.21700000000001</v>
      </c>
      <c r="C5010">
        <v>2620.79</v>
      </c>
      <c r="D5010">
        <v>3524.75</v>
      </c>
    </row>
    <row r="5011" spans="1:4" x14ac:dyDescent="0.35">
      <c r="A5011" s="1">
        <v>43895</v>
      </c>
      <c r="B5011">
        <v>220.869</v>
      </c>
      <c r="C5011">
        <v>2591.38</v>
      </c>
      <c r="D5011">
        <v>3442.32</v>
      </c>
    </row>
    <row r="5012" spans="1:4" x14ac:dyDescent="0.35">
      <c r="A5012" s="1">
        <v>43896</v>
      </c>
      <c r="B5012">
        <v>214.03200000000001</v>
      </c>
      <c r="C5012">
        <v>2524.46</v>
      </c>
      <c r="D5012">
        <v>3335.98</v>
      </c>
    </row>
    <row r="5013" spans="1:4" x14ac:dyDescent="0.35">
      <c r="A5013" s="1">
        <v>43899</v>
      </c>
      <c r="B5013">
        <v>197.03800000000001</v>
      </c>
      <c r="C5013">
        <v>2348.85</v>
      </c>
      <c r="D5013">
        <v>3072.42</v>
      </c>
    </row>
    <row r="5014" spans="1:4" x14ac:dyDescent="0.35">
      <c r="A5014" s="1">
        <v>43900</v>
      </c>
      <c r="B5014">
        <v>203.69900000000001</v>
      </c>
      <c r="C5014">
        <v>2393.33</v>
      </c>
      <c r="D5014">
        <v>3174.43</v>
      </c>
    </row>
    <row r="5015" spans="1:4" x14ac:dyDescent="0.35">
      <c r="A5015" s="1">
        <v>43901</v>
      </c>
      <c r="B5015">
        <v>197.45699999999999</v>
      </c>
      <c r="C5015">
        <v>2332.88</v>
      </c>
      <c r="D5015">
        <v>3078.8</v>
      </c>
    </row>
    <row r="5016" spans="1:4" x14ac:dyDescent="0.35">
      <c r="A5016" s="1">
        <v>43902</v>
      </c>
      <c r="B5016">
        <v>181.85599999999999</v>
      </c>
      <c r="C5016">
        <v>2138.11</v>
      </c>
      <c r="D5016">
        <v>2836.18</v>
      </c>
    </row>
    <row r="5017" spans="1:4" x14ac:dyDescent="0.35">
      <c r="A5017" s="1">
        <v>43903</v>
      </c>
      <c r="B5017">
        <v>191.685</v>
      </c>
      <c r="C5017">
        <v>2211.23</v>
      </c>
      <c r="D5017">
        <v>2985.39</v>
      </c>
    </row>
    <row r="5018" spans="1:4" x14ac:dyDescent="0.35">
      <c r="A5018" s="1">
        <v>43906</v>
      </c>
      <c r="B5018">
        <v>173.095</v>
      </c>
      <c r="C5018">
        <v>2042.25</v>
      </c>
      <c r="D5018">
        <v>2699.03</v>
      </c>
    </row>
    <row r="5019" spans="1:4" x14ac:dyDescent="0.35">
      <c r="A5019" s="1">
        <v>43907</v>
      </c>
      <c r="B5019">
        <v>181.869</v>
      </c>
      <c r="C5019">
        <v>2091</v>
      </c>
      <c r="D5019">
        <v>2833.38</v>
      </c>
    </row>
    <row r="5020" spans="1:4" x14ac:dyDescent="0.35">
      <c r="A5020" s="1">
        <v>43908</v>
      </c>
      <c r="B5020">
        <v>174.86699999999999</v>
      </c>
      <c r="C5020">
        <v>2000.93</v>
      </c>
      <c r="D5020">
        <v>2725.43</v>
      </c>
    </row>
    <row r="5021" spans="1:4" x14ac:dyDescent="0.35">
      <c r="A5021" s="1">
        <v>43909</v>
      </c>
      <c r="B5021">
        <v>177.60599999999999</v>
      </c>
      <c r="C5021">
        <v>2009.68</v>
      </c>
      <c r="D5021">
        <v>2767.82</v>
      </c>
    </row>
    <row r="5022" spans="1:4" x14ac:dyDescent="0.35">
      <c r="A5022" s="1">
        <v>43910</v>
      </c>
      <c r="B5022">
        <v>174.816</v>
      </c>
      <c r="C5022">
        <v>2020.63</v>
      </c>
      <c r="D5022">
        <v>2726.73</v>
      </c>
    </row>
    <row r="5023" spans="1:4" x14ac:dyDescent="0.35">
      <c r="A5023" s="1">
        <v>43913</v>
      </c>
      <c r="B5023">
        <v>167.95699999999999</v>
      </c>
      <c r="C5023">
        <v>1952.8</v>
      </c>
      <c r="D5023">
        <v>2619.39</v>
      </c>
    </row>
    <row r="5024" spans="1:4" x14ac:dyDescent="0.35">
      <c r="A5024" s="1">
        <v>43914</v>
      </c>
      <c r="B5024">
        <v>181.44499999999999</v>
      </c>
      <c r="C5024">
        <v>2087.67</v>
      </c>
      <c r="D5024">
        <v>2827.64</v>
      </c>
    </row>
    <row r="5025" spans="1:4" x14ac:dyDescent="0.35">
      <c r="A5025" s="1">
        <v>43915</v>
      </c>
      <c r="B5025">
        <v>185.75200000000001</v>
      </c>
      <c r="C5025">
        <v>2151.2600000000002</v>
      </c>
      <c r="D5025">
        <v>2894.88</v>
      </c>
    </row>
    <row r="5026" spans="1:4" x14ac:dyDescent="0.35">
      <c r="A5026" s="1">
        <v>43916</v>
      </c>
      <c r="B5026">
        <v>190.97800000000001</v>
      </c>
      <c r="C5026">
        <v>2208.62</v>
      </c>
      <c r="D5026">
        <v>2974.56</v>
      </c>
    </row>
    <row r="5027" spans="1:4" x14ac:dyDescent="0.35">
      <c r="A5027" s="1">
        <v>43917</v>
      </c>
      <c r="B5027">
        <v>185.839</v>
      </c>
      <c r="C5027">
        <v>2161.3200000000002</v>
      </c>
      <c r="D5027">
        <v>2897.04</v>
      </c>
    </row>
    <row r="5028" spans="1:4" x14ac:dyDescent="0.35">
      <c r="A5028" s="1">
        <v>43920</v>
      </c>
      <c r="B5028">
        <v>190.11</v>
      </c>
      <c r="C5028">
        <v>2182.25</v>
      </c>
      <c r="D5028">
        <v>2962.39</v>
      </c>
    </row>
    <row r="5029" spans="1:4" x14ac:dyDescent="0.35">
      <c r="A5029" s="1">
        <v>43921</v>
      </c>
      <c r="B5029">
        <v>189.95</v>
      </c>
      <c r="C5029">
        <v>2192.12</v>
      </c>
      <c r="D5029">
        <v>2960.92</v>
      </c>
    </row>
    <row r="5030" spans="1:4" x14ac:dyDescent="0.35">
      <c r="A5030" s="1">
        <v>43922</v>
      </c>
      <c r="B5030">
        <v>183.75200000000001</v>
      </c>
      <c r="C5030">
        <v>2125.73</v>
      </c>
      <c r="D5030">
        <v>2865.63</v>
      </c>
    </row>
    <row r="5031" spans="1:4" x14ac:dyDescent="0.35">
      <c r="A5031" s="1">
        <v>43923</v>
      </c>
      <c r="B5031">
        <v>187.054</v>
      </c>
      <c r="C5031">
        <v>2150.37</v>
      </c>
      <c r="D5031">
        <v>2915.64</v>
      </c>
    </row>
    <row r="5032" spans="1:4" x14ac:dyDescent="0.35">
      <c r="A5032" s="1">
        <v>43924</v>
      </c>
      <c r="B5032">
        <v>185.61699999999999</v>
      </c>
      <c r="C5032">
        <v>2129.96</v>
      </c>
      <c r="D5032">
        <v>2893.24</v>
      </c>
    </row>
    <row r="5033" spans="1:4" x14ac:dyDescent="0.35">
      <c r="A5033" s="1">
        <v>43927</v>
      </c>
      <c r="B5033">
        <v>196.08799999999999</v>
      </c>
      <c r="C5033">
        <v>2220.8000000000002</v>
      </c>
      <c r="D5033">
        <v>3054.15</v>
      </c>
    </row>
    <row r="5034" spans="1:4" x14ac:dyDescent="0.35">
      <c r="A5034" s="1">
        <v>43928</v>
      </c>
      <c r="B5034">
        <v>196.21299999999999</v>
      </c>
      <c r="C5034">
        <v>2252.92</v>
      </c>
      <c r="D5034">
        <v>3057.52</v>
      </c>
    </row>
    <row r="5035" spans="1:4" x14ac:dyDescent="0.35">
      <c r="A5035" s="1">
        <v>43929</v>
      </c>
      <c r="B5035">
        <v>200.56100000000001</v>
      </c>
      <c r="C5035">
        <v>2272.17</v>
      </c>
      <c r="D5035">
        <v>3124.22</v>
      </c>
    </row>
    <row r="5036" spans="1:4" x14ac:dyDescent="0.35">
      <c r="A5036" s="1">
        <v>43930</v>
      </c>
      <c r="B5036">
        <v>202.34100000000001</v>
      </c>
      <c r="C5036">
        <v>2302.6</v>
      </c>
      <c r="D5036">
        <v>3151.49</v>
      </c>
    </row>
    <row r="5037" spans="1:4" x14ac:dyDescent="0.35">
      <c r="A5037" s="1">
        <v>43931</v>
      </c>
      <c r="B5037">
        <v>202.47399999999999</v>
      </c>
      <c r="C5037">
        <v>2303.64</v>
      </c>
      <c r="D5037">
        <v>3153.88</v>
      </c>
    </row>
    <row r="5038" spans="1:4" x14ac:dyDescent="0.35">
      <c r="A5038" s="1">
        <v>43934</v>
      </c>
      <c r="B5038">
        <v>201.66499999999999</v>
      </c>
      <c r="C5038">
        <v>2292.16</v>
      </c>
      <c r="D5038">
        <v>3141.83</v>
      </c>
    </row>
    <row r="5039" spans="1:4" x14ac:dyDescent="0.35">
      <c r="A5039" s="1">
        <v>43935</v>
      </c>
      <c r="B5039">
        <v>205.28899999999999</v>
      </c>
      <c r="C5039">
        <v>2329.92</v>
      </c>
      <c r="D5039">
        <v>3197.96</v>
      </c>
    </row>
    <row r="5040" spans="1:4" x14ac:dyDescent="0.35">
      <c r="A5040" s="1">
        <v>43936</v>
      </c>
      <c r="B5040">
        <v>202.05</v>
      </c>
      <c r="C5040">
        <v>2288.36</v>
      </c>
      <c r="D5040">
        <v>3147.96</v>
      </c>
    </row>
    <row r="5041" spans="1:4" x14ac:dyDescent="0.35">
      <c r="A5041" s="1">
        <v>43937</v>
      </c>
      <c r="B5041">
        <v>203.38</v>
      </c>
      <c r="C5041">
        <v>2290.11</v>
      </c>
      <c r="D5041">
        <v>3168.13</v>
      </c>
    </row>
    <row r="5042" spans="1:4" x14ac:dyDescent="0.35">
      <c r="A5042" s="1">
        <v>43938</v>
      </c>
      <c r="B5042">
        <v>207.93100000000001</v>
      </c>
      <c r="C5042">
        <v>2337.77</v>
      </c>
      <c r="D5042">
        <v>3238.14</v>
      </c>
    </row>
    <row r="5043" spans="1:4" x14ac:dyDescent="0.35">
      <c r="A5043" s="1">
        <v>43941</v>
      </c>
      <c r="B5043">
        <v>205.88399999999999</v>
      </c>
      <c r="C5043">
        <v>2325.08</v>
      </c>
      <c r="D5043">
        <v>3206.96</v>
      </c>
    </row>
    <row r="5044" spans="1:4" x14ac:dyDescent="0.35">
      <c r="A5044" s="1">
        <v>43942</v>
      </c>
      <c r="B5044">
        <v>200.07</v>
      </c>
      <c r="C5044">
        <v>2265.14</v>
      </c>
      <c r="D5044">
        <v>3117.34</v>
      </c>
    </row>
    <row r="5045" spans="1:4" x14ac:dyDescent="0.35">
      <c r="A5045" s="1">
        <v>43943</v>
      </c>
      <c r="B5045">
        <v>204.28800000000001</v>
      </c>
      <c r="C5045">
        <v>2300.7800000000002</v>
      </c>
      <c r="D5045">
        <v>3181.72</v>
      </c>
    </row>
    <row r="5046" spans="1:4" x14ac:dyDescent="0.35">
      <c r="A5046" s="1">
        <v>43944</v>
      </c>
      <c r="B5046">
        <v>204.94</v>
      </c>
      <c r="C5046">
        <v>2308.39</v>
      </c>
      <c r="D5046">
        <v>3192.23</v>
      </c>
    </row>
    <row r="5047" spans="1:4" x14ac:dyDescent="0.35">
      <c r="A5047" s="1">
        <v>43945</v>
      </c>
      <c r="B5047">
        <v>206.12100000000001</v>
      </c>
      <c r="C5047">
        <v>2302.2399999999998</v>
      </c>
      <c r="D5047">
        <v>3209.69</v>
      </c>
    </row>
    <row r="5048" spans="1:4" x14ac:dyDescent="0.35">
      <c r="A5048" s="1">
        <v>43948</v>
      </c>
      <c r="B5048">
        <v>209.24</v>
      </c>
      <c r="C5048">
        <v>2341.33</v>
      </c>
      <c r="D5048">
        <v>3257.67</v>
      </c>
    </row>
    <row r="5049" spans="1:4" x14ac:dyDescent="0.35">
      <c r="A5049" s="1">
        <v>43949</v>
      </c>
      <c r="B5049">
        <v>209.685</v>
      </c>
      <c r="C5049">
        <v>2353.58</v>
      </c>
      <c r="D5049">
        <v>3265.24</v>
      </c>
    </row>
    <row r="5050" spans="1:4" x14ac:dyDescent="0.35">
      <c r="A5050" s="1">
        <v>43950</v>
      </c>
      <c r="B5050">
        <v>214.07900000000001</v>
      </c>
      <c r="C5050">
        <v>2398.5100000000002</v>
      </c>
      <c r="D5050">
        <v>3332.9</v>
      </c>
    </row>
    <row r="5051" spans="1:4" x14ac:dyDescent="0.35">
      <c r="A5051" s="1">
        <v>43951</v>
      </c>
      <c r="B5051">
        <v>210.673</v>
      </c>
      <c r="C5051">
        <v>2383.42</v>
      </c>
      <c r="D5051">
        <v>3281.52</v>
      </c>
    </row>
    <row r="5052" spans="1:4" x14ac:dyDescent="0.35">
      <c r="A5052" s="1">
        <v>43952</v>
      </c>
      <c r="B5052">
        <v>205.078</v>
      </c>
      <c r="C5052">
        <v>2348.87</v>
      </c>
      <c r="D5052">
        <v>3194.83</v>
      </c>
    </row>
    <row r="5053" spans="1:4" x14ac:dyDescent="0.35">
      <c r="A5053" s="1">
        <v>43955</v>
      </c>
      <c r="B5053">
        <v>205.4</v>
      </c>
      <c r="C5053">
        <v>2312.4</v>
      </c>
      <c r="D5053">
        <v>3198.78</v>
      </c>
    </row>
    <row r="5054" spans="1:4" x14ac:dyDescent="0.35">
      <c r="A5054" s="1">
        <v>43956</v>
      </c>
      <c r="B5054">
        <v>208.928</v>
      </c>
      <c r="C5054">
        <v>2336.59</v>
      </c>
      <c r="D5054">
        <v>3253.51</v>
      </c>
    </row>
    <row r="5055" spans="1:4" x14ac:dyDescent="0.35">
      <c r="A5055" s="1">
        <v>43957</v>
      </c>
      <c r="B5055">
        <v>208.88300000000001</v>
      </c>
      <c r="C5055">
        <v>2333.58</v>
      </c>
      <c r="D5055">
        <v>3252.79</v>
      </c>
    </row>
    <row r="5056" spans="1:4" x14ac:dyDescent="0.35">
      <c r="A5056" s="1">
        <v>43958</v>
      </c>
      <c r="B5056">
        <v>210.98599999999999</v>
      </c>
      <c r="C5056">
        <v>2347.58</v>
      </c>
      <c r="D5056">
        <v>3284.86</v>
      </c>
    </row>
    <row r="5057" spans="1:4" x14ac:dyDescent="0.35">
      <c r="A5057" s="1">
        <v>43959</v>
      </c>
      <c r="B5057">
        <v>212.828</v>
      </c>
      <c r="C5057">
        <v>2380.2600000000002</v>
      </c>
      <c r="D5057">
        <v>3313.72</v>
      </c>
    </row>
    <row r="5058" spans="1:4" x14ac:dyDescent="0.35">
      <c r="A5058" s="1">
        <v>43962</v>
      </c>
      <c r="B5058">
        <v>213.77600000000001</v>
      </c>
      <c r="C5058">
        <v>2387.66</v>
      </c>
      <c r="D5058">
        <v>3328.36</v>
      </c>
    </row>
    <row r="5059" spans="1:4" x14ac:dyDescent="0.35">
      <c r="A5059" s="1">
        <v>43963</v>
      </c>
      <c r="B5059">
        <v>210.21799999999999</v>
      </c>
      <c r="C5059">
        <v>2367.23</v>
      </c>
      <c r="D5059">
        <v>3274.3</v>
      </c>
    </row>
    <row r="5060" spans="1:4" x14ac:dyDescent="0.35">
      <c r="A5060" s="1">
        <v>43964</v>
      </c>
      <c r="B5060">
        <v>207.66</v>
      </c>
      <c r="C5060">
        <v>2341.56</v>
      </c>
      <c r="D5060">
        <v>3236.08</v>
      </c>
    </row>
    <row r="5061" spans="1:4" x14ac:dyDescent="0.35">
      <c r="A5061" s="1">
        <v>43965</v>
      </c>
      <c r="B5061">
        <v>208.09299999999999</v>
      </c>
      <c r="C5061">
        <v>2329.98</v>
      </c>
      <c r="D5061">
        <v>3241.05</v>
      </c>
    </row>
    <row r="5062" spans="1:4" x14ac:dyDescent="0.35">
      <c r="A5062" s="1">
        <v>43966</v>
      </c>
      <c r="B5062">
        <v>208.81299999999999</v>
      </c>
      <c r="C5062">
        <v>2336.88</v>
      </c>
      <c r="D5062">
        <v>3252.41</v>
      </c>
    </row>
    <row r="5063" spans="1:4" x14ac:dyDescent="0.35">
      <c r="A5063" s="1">
        <v>43969</v>
      </c>
      <c r="B5063">
        <v>213.934</v>
      </c>
      <c r="C5063">
        <v>2395.6799999999998</v>
      </c>
      <c r="D5063">
        <v>3331.47</v>
      </c>
    </row>
    <row r="5064" spans="1:4" x14ac:dyDescent="0.35">
      <c r="A5064" s="1">
        <v>43970</v>
      </c>
      <c r="B5064">
        <v>211.84299999999999</v>
      </c>
      <c r="C5064">
        <v>2398.41</v>
      </c>
      <c r="D5064">
        <v>3300.09</v>
      </c>
    </row>
    <row r="5065" spans="1:4" x14ac:dyDescent="0.35">
      <c r="A5065" s="1">
        <v>43971</v>
      </c>
      <c r="B5065">
        <v>213.93</v>
      </c>
      <c r="C5065">
        <v>2421.8200000000002</v>
      </c>
      <c r="D5065">
        <v>3332.67</v>
      </c>
    </row>
    <row r="5066" spans="1:4" x14ac:dyDescent="0.35">
      <c r="A5066" s="1">
        <v>43972</v>
      </c>
      <c r="B5066">
        <v>213.28100000000001</v>
      </c>
      <c r="C5066">
        <v>2405.9</v>
      </c>
      <c r="D5066">
        <v>3322.92</v>
      </c>
    </row>
    <row r="5067" spans="1:4" x14ac:dyDescent="0.35">
      <c r="A5067" s="1">
        <v>43973</v>
      </c>
      <c r="B5067">
        <v>213.43</v>
      </c>
      <c r="C5067">
        <v>2382.34</v>
      </c>
      <c r="D5067">
        <v>3324.71</v>
      </c>
    </row>
    <row r="5068" spans="1:4" x14ac:dyDescent="0.35">
      <c r="A5068" s="1">
        <v>43976</v>
      </c>
      <c r="B5068">
        <v>214.452</v>
      </c>
      <c r="C5068">
        <v>2400.88</v>
      </c>
      <c r="D5068">
        <v>3341.65</v>
      </c>
    </row>
    <row r="5069" spans="1:4" x14ac:dyDescent="0.35">
      <c r="A5069" s="1">
        <v>43977</v>
      </c>
      <c r="B5069">
        <v>216.023</v>
      </c>
      <c r="C5069">
        <v>2433.52</v>
      </c>
      <c r="D5069">
        <v>3366.53</v>
      </c>
    </row>
    <row r="5070" spans="1:4" x14ac:dyDescent="0.35">
      <c r="A5070" s="1">
        <v>43978</v>
      </c>
      <c r="B5070">
        <v>218.31899999999999</v>
      </c>
      <c r="C5070">
        <v>2453.35</v>
      </c>
      <c r="D5070">
        <v>3401.47</v>
      </c>
    </row>
    <row r="5071" spans="1:4" x14ac:dyDescent="0.35">
      <c r="A5071" s="1">
        <v>43979</v>
      </c>
      <c r="B5071">
        <v>217.68</v>
      </c>
      <c r="C5071">
        <v>2460.6</v>
      </c>
      <c r="D5071">
        <v>3392.38</v>
      </c>
    </row>
    <row r="5072" spans="1:4" x14ac:dyDescent="0.35">
      <c r="A5072" s="1">
        <v>43980</v>
      </c>
      <c r="B5072">
        <v>216.465</v>
      </c>
      <c r="C5072">
        <v>2461.04</v>
      </c>
      <c r="D5072">
        <v>3373.93</v>
      </c>
    </row>
    <row r="5073" spans="1:4" x14ac:dyDescent="0.35">
      <c r="A5073" s="1">
        <v>43983</v>
      </c>
      <c r="B5073">
        <v>218.208</v>
      </c>
      <c r="C5073">
        <v>2489.6799999999998</v>
      </c>
      <c r="D5073">
        <v>3401.51</v>
      </c>
    </row>
    <row r="5074" spans="1:4" x14ac:dyDescent="0.35">
      <c r="A5074" s="1">
        <v>43984</v>
      </c>
      <c r="B5074">
        <v>219.81399999999999</v>
      </c>
      <c r="C5074">
        <v>2523.75</v>
      </c>
      <c r="D5074">
        <v>3427.46</v>
      </c>
    </row>
    <row r="5075" spans="1:4" x14ac:dyDescent="0.35">
      <c r="A5075" s="1">
        <v>43985</v>
      </c>
      <c r="B5075">
        <v>222.803</v>
      </c>
      <c r="C5075">
        <v>2569.21</v>
      </c>
      <c r="D5075">
        <v>3474.93</v>
      </c>
    </row>
    <row r="5076" spans="1:4" x14ac:dyDescent="0.35">
      <c r="A5076" s="1">
        <v>43986</v>
      </c>
      <c r="B5076">
        <v>220.053</v>
      </c>
      <c r="C5076">
        <v>2566.27</v>
      </c>
      <c r="D5076">
        <v>3433.83</v>
      </c>
    </row>
    <row r="5077" spans="1:4" x14ac:dyDescent="0.35">
      <c r="A5077" s="1">
        <v>43987</v>
      </c>
      <c r="B5077">
        <v>225.245</v>
      </c>
      <c r="C5077">
        <v>2611.0300000000002</v>
      </c>
      <c r="D5077">
        <v>3516.05</v>
      </c>
    </row>
    <row r="5078" spans="1:4" x14ac:dyDescent="0.35">
      <c r="A5078" s="1">
        <v>43990</v>
      </c>
      <c r="B5078">
        <v>227.495</v>
      </c>
      <c r="C5078">
        <v>2627.42</v>
      </c>
      <c r="D5078">
        <v>3552.12</v>
      </c>
    </row>
    <row r="5079" spans="1:4" x14ac:dyDescent="0.35">
      <c r="A5079" s="1">
        <v>43991</v>
      </c>
      <c r="B5079">
        <v>225.37700000000001</v>
      </c>
      <c r="C5079">
        <v>2612.23</v>
      </c>
      <c r="D5079">
        <v>3518.59</v>
      </c>
    </row>
    <row r="5080" spans="1:4" x14ac:dyDescent="0.35">
      <c r="A5080" s="1">
        <v>43992</v>
      </c>
      <c r="B5080">
        <v>224.81899999999999</v>
      </c>
      <c r="C5080">
        <v>2604.59</v>
      </c>
      <c r="D5080">
        <v>3508.15</v>
      </c>
    </row>
    <row r="5081" spans="1:4" x14ac:dyDescent="0.35">
      <c r="A5081" s="1">
        <v>43993</v>
      </c>
      <c r="B5081">
        <v>213.94</v>
      </c>
      <c r="C5081">
        <v>2513.61</v>
      </c>
      <c r="D5081">
        <v>3338.41</v>
      </c>
    </row>
    <row r="5082" spans="1:4" x14ac:dyDescent="0.35">
      <c r="A5082" s="1">
        <v>43994</v>
      </c>
      <c r="B5082">
        <v>217.233</v>
      </c>
      <c r="C5082">
        <v>2521.9499999999998</v>
      </c>
      <c r="D5082">
        <v>3388.57</v>
      </c>
    </row>
    <row r="5083" spans="1:4" x14ac:dyDescent="0.35">
      <c r="A5083" s="1">
        <v>43997</v>
      </c>
      <c r="B5083">
        <v>216.76</v>
      </c>
      <c r="C5083">
        <v>2507.33</v>
      </c>
      <c r="D5083">
        <v>3378.92</v>
      </c>
    </row>
    <row r="5084" spans="1:4" x14ac:dyDescent="0.35">
      <c r="A5084" s="1">
        <v>43998</v>
      </c>
      <c r="B5084">
        <v>222.31200000000001</v>
      </c>
      <c r="C5084">
        <v>2566.39</v>
      </c>
      <c r="D5084">
        <v>3466.88</v>
      </c>
    </row>
    <row r="5085" spans="1:4" x14ac:dyDescent="0.35">
      <c r="A5085" s="1">
        <v>43999</v>
      </c>
      <c r="B5085">
        <v>222.636</v>
      </c>
      <c r="C5085">
        <v>2571.14</v>
      </c>
      <c r="D5085">
        <v>3471.49</v>
      </c>
    </row>
    <row r="5086" spans="1:4" x14ac:dyDescent="0.35">
      <c r="A5086" s="1">
        <v>44000</v>
      </c>
      <c r="B5086">
        <v>222.53299999999999</v>
      </c>
      <c r="C5086">
        <v>2569.52</v>
      </c>
      <c r="D5086">
        <v>3469.15</v>
      </c>
    </row>
    <row r="5087" spans="1:4" x14ac:dyDescent="0.35">
      <c r="A5087" s="1">
        <v>44001</v>
      </c>
      <c r="B5087">
        <v>222.85499999999999</v>
      </c>
      <c r="C5087">
        <v>2576.5100000000002</v>
      </c>
      <c r="D5087">
        <v>3473.48</v>
      </c>
    </row>
    <row r="5088" spans="1:4" x14ac:dyDescent="0.35">
      <c r="A5088" s="1">
        <v>44004</v>
      </c>
      <c r="B5088">
        <v>222.345</v>
      </c>
      <c r="C5088">
        <v>2575.15</v>
      </c>
      <c r="D5088">
        <v>3465.12</v>
      </c>
    </row>
    <row r="5089" spans="1:4" x14ac:dyDescent="0.35">
      <c r="A5089" s="1">
        <v>44005</v>
      </c>
      <c r="B5089">
        <v>222.66399999999999</v>
      </c>
      <c r="C5089">
        <v>2599.75</v>
      </c>
      <c r="D5089">
        <v>3470.74</v>
      </c>
    </row>
    <row r="5090" spans="1:4" x14ac:dyDescent="0.35">
      <c r="A5090" s="1">
        <v>44006</v>
      </c>
      <c r="B5090">
        <v>218.79900000000001</v>
      </c>
      <c r="C5090">
        <v>2557.9899999999998</v>
      </c>
      <c r="D5090">
        <v>3410.41</v>
      </c>
    </row>
    <row r="5091" spans="1:4" x14ac:dyDescent="0.35">
      <c r="A5091" s="1">
        <v>44007</v>
      </c>
      <c r="B5091">
        <v>221.018</v>
      </c>
      <c r="C5091">
        <v>2563.3000000000002</v>
      </c>
      <c r="D5091">
        <v>3443.46</v>
      </c>
    </row>
    <row r="5092" spans="1:4" x14ac:dyDescent="0.35">
      <c r="A5092" s="1">
        <v>44008</v>
      </c>
      <c r="B5092">
        <v>217.89599999999999</v>
      </c>
      <c r="C5092">
        <v>2539.6999999999998</v>
      </c>
      <c r="D5092">
        <v>3396.31</v>
      </c>
    </row>
    <row r="5093" spans="1:4" x14ac:dyDescent="0.35">
      <c r="A5093" s="1">
        <v>44011</v>
      </c>
      <c r="B5093">
        <v>218.67099999999999</v>
      </c>
      <c r="C5093">
        <v>2548.4699999999998</v>
      </c>
      <c r="D5093">
        <v>3407.53</v>
      </c>
    </row>
    <row r="5094" spans="1:4" x14ac:dyDescent="0.35">
      <c r="A5094" s="1">
        <v>44012</v>
      </c>
      <c r="B5094">
        <v>221.23400000000001</v>
      </c>
      <c r="C5094">
        <v>2562.1999999999998</v>
      </c>
      <c r="D5094">
        <v>3446.57</v>
      </c>
    </row>
    <row r="5095" spans="1:4" x14ac:dyDescent="0.35">
      <c r="A5095" s="1">
        <v>44013</v>
      </c>
      <c r="B5095">
        <v>221.666</v>
      </c>
      <c r="C5095">
        <v>2567.9299999999998</v>
      </c>
      <c r="D5095">
        <v>3452.64</v>
      </c>
    </row>
    <row r="5096" spans="1:4" x14ac:dyDescent="0.35">
      <c r="A5096" s="1">
        <v>44014</v>
      </c>
      <c r="B5096">
        <v>224.423</v>
      </c>
      <c r="C5096">
        <v>2609.66</v>
      </c>
      <c r="D5096">
        <v>3496.07</v>
      </c>
    </row>
    <row r="5097" spans="1:4" x14ac:dyDescent="0.35">
      <c r="A5097" s="1">
        <v>44015</v>
      </c>
      <c r="B5097">
        <v>224.298</v>
      </c>
      <c r="C5097">
        <v>2614.7399999999998</v>
      </c>
      <c r="D5097">
        <v>3494.47</v>
      </c>
    </row>
    <row r="5098" spans="1:4" x14ac:dyDescent="0.35">
      <c r="A5098" s="1">
        <v>44018</v>
      </c>
      <c r="B5098">
        <v>226.87799999999999</v>
      </c>
      <c r="C5098">
        <v>2664.97</v>
      </c>
      <c r="D5098">
        <v>3535.17</v>
      </c>
    </row>
    <row r="5099" spans="1:4" x14ac:dyDescent="0.35">
      <c r="A5099" s="1">
        <v>44019</v>
      </c>
      <c r="B5099">
        <v>225.47800000000001</v>
      </c>
      <c r="C5099">
        <v>2646.28</v>
      </c>
      <c r="D5099">
        <v>3512.91</v>
      </c>
    </row>
    <row r="5100" spans="1:4" x14ac:dyDescent="0.35">
      <c r="A5100" s="1">
        <v>44020</v>
      </c>
      <c r="B5100">
        <v>225.95</v>
      </c>
      <c r="C5100">
        <v>2665.6</v>
      </c>
      <c r="D5100">
        <v>3518.6</v>
      </c>
    </row>
    <row r="5101" spans="1:4" x14ac:dyDescent="0.35">
      <c r="A5101" s="1">
        <v>44021</v>
      </c>
      <c r="B5101">
        <v>225.89099999999999</v>
      </c>
      <c r="C5101">
        <v>2663.76</v>
      </c>
      <c r="D5101">
        <v>3516.71</v>
      </c>
    </row>
    <row r="5102" spans="1:4" x14ac:dyDescent="0.35">
      <c r="A5102" s="1">
        <v>44022</v>
      </c>
      <c r="B5102">
        <v>226.76900000000001</v>
      </c>
      <c r="C5102">
        <v>2666.25</v>
      </c>
      <c r="D5102">
        <v>3530.37</v>
      </c>
    </row>
    <row r="5103" spans="1:4" x14ac:dyDescent="0.35">
      <c r="A5103" s="1">
        <v>44025</v>
      </c>
      <c r="B5103">
        <v>225.32300000000001</v>
      </c>
      <c r="C5103">
        <v>2668.24</v>
      </c>
      <c r="D5103">
        <v>3510.32</v>
      </c>
    </row>
    <row r="5104" spans="1:4" x14ac:dyDescent="0.35">
      <c r="A5104" s="1">
        <v>44026</v>
      </c>
      <c r="B5104">
        <v>225.916</v>
      </c>
      <c r="C5104">
        <v>2664.19</v>
      </c>
      <c r="D5104">
        <v>3517.76</v>
      </c>
    </row>
    <row r="5105" spans="1:4" x14ac:dyDescent="0.35">
      <c r="A5105" s="1">
        <v>44027</v>
      </c>
      <c r="B5105">
        <v>228.15799999999999</v>
      </c>
      <c r="C5105">
        <v>2687.99</v>
      </c>
      <c r="D5105">
        <v>3553.12</v>
      </c>
    </row>
    <row r="5106" spans="1:4" x14ac:dyDescent="0.35">
      <c r="A5106" s="1">
        <v>44028</v>
      </c>
      <c r="B5106">
        <v>226.49299999999999</v>
      </c>
      <c r="C5106">
        <v>2663.9830999999999</v>
      </c>
      <c r="D5106">
        <v>3527.33</v>
      </c>
    </row>
    <row r="5107" spans="1:4" x14ac:dyDescent="0.35">
      <c r="A5107" s="1">
        <v>44029</v>
      </c>
      <c r="B5107">
        <v>227.374</v>
      </c>
      <c r="C5107">
        <v>2675.91</v>
      </c>
      <c r="D5107">
        <v>3539.92</v>
      </c>
    </row>
    <row r="5108" spans="1:4" x14ac:dyDescent="0.35">
      <c r="A5108" s="1">
        <v>44032</v>
      </c>
      <c r="B5108">
        <v>228.92400000000001</v>
      </c>
      <c r="C5108">
        <v>2698.24</v>
      </c>
      <c r="D5108">
        <v>3563.86</v>
      </c>
    </row>
    <row r="5109" spans="1:4" x14ac:dyDescent="0.35">
      <c r="A5109" s="1">
        <v>44033</v>
      </c>
      <c r="B5109">
        <v>229.27699999999999</v>
      </c>
      <c r="C5109">
        <v>2719</v>
      </c>
      <c r="D5109">
        <v>3570.34</v>
      </c>
    </row>
    <row r="5110" spans="1:4" x14ac:dyDescent="0.35">
      <c r="A5110" s="1">
        <v>44034</v>
      </c>
      <c r="B5110">
        <v>227.524</v>
      </c>
      <c r="C5110">
        <v>2705.98</v>
      </c>
      <c r="D5110">
        <v>3542.81</v>
      </c>
    </row>
    <row r="5111" spans="1:4" x14ac:dyDescent="0.35">
      <c r="A5111" s="1">
        <v>44035</v>
      </c>
      <c r="B5111">
        <v>225.81899999999999</v>
      </c>
      <c r="C5111">
        <v>2698.78</v>
      </c>
      <c r="D5111">
        <v>3517.35</v>
      </c>
    </row>
    <row r="5112" spans="1:4" x14ac:dyDescent="0.35">
      <c r="A5112" s="1">
        <v>44036</v>
      </c>
      <c r="B5112">
        <v>223.393</v>
      </c>
      <c r="C5112">
        <v>2666.74</v>
      </c>
      <c r="D5112">
        <v>3479.85</v>
      </c>
    </row>
    <row r="5113" spans="1:4" x14ac:dyDescent="0.35">
      <c r="A5113" s="1">
        <v>44039</v>
      </c>
      <c r="B5113">
        <v>222.50899999999999</v>
      </c>
      <c r="C5113">
        <v>2677.33</v>
      </c>
      <c r="D5113">
        <v>3465.24</v>
      </c>
    </row>
    <row r="5114" spans="1:4" x14ac:dyDescent="0.35">
      <c r="A5114" s="1">
        <v>44040</v>
      </c>
      <c r="B5114">
        <v>222.68</v>
      </c>
      <c r="C5114">
        <v>2678.4</v>
      </c>
      <c r="D5114">
        <v>3468.93</v>
      </c>
    </row>
    <row r="5115" spans="1:4" x14ac:dyDescent="0.35">
      <c r="A5115" s="1">
        <v>44041</v>
      </c>
      <c r="B5115">
        <v>223.6</v>
      </c>
      <c r="C5115">
        <v>2691.13</v>
      </c>
      <c r="D5115">
        <v>3481.95</v>
      </c>
    </row>
    <row r="5116" spans="1:4" x14ac:dyDescent="0.35">
      <c r="A5116" s="1">
        <v>44042</v>
      </c>
      <c r="B5116">
        <v>221.80099999999999</v>
      </c>
      <c r="C5116">
        <v>2666.79</v>
      </c>
      <c r="D5116">
        <v>3453.11</v>
      </c>
    </row>
    <row r="5117" spans="1:4" x14ac:dyDescent="0.35">
      <c r="A5117" s="1">
        <v>44043</v>
      </c>
      <c r="B5117">
        <v>221.24299999999999</v>
      </c>
      <c r="C5117">
        <v>2658.12</v>
      </c>
      <c r="D5117">
        <v>3442.31</v>
      </c>
    </row>
    <row r="5118" spans="1:4" x14ac:dyDescent="0.35">
      <c r="A5118" s="1">
        <v>44046</v>
      </c>
      <c r="B5118">
        <v>224.476</v>
      </c>
      <c r="C5118">
        <v>2682.95</v>
      </c>
      <c r="D5118">
        <v>3492.24</v>
      </c>
    </row>
    <row r="5119" spans="1:4" x14ac:dyDescent="0.35">
      <c r="A5119" s="1">
        <v>44047</v>
      </c>
      <c r="B5119">
        <v>225.52199999999999</v>
      </c>
      <c r="C5119">
        <v>2701.09</v>
      </c>
      <c r="D5119">
        <v>3509.14</v>
      </c>
    </row>
    <row r="5120" spans="1:4" x14ac:dyDescent="0.35">
      <c r="A5120" s="1">
        <v>44048</v>
      </c>
      <c r="B5120">
        <v>225.05500000000001</v>
      </c>
      <c r="C5120">
        <v>2720.3</v>
      </c>
      <c r="D5120">
        <v>3502.63</v>
      </c>
    </row>
    <row r="5121" spans="1:4" x14ac:dyDescent="0.35">
      <c r="A5121" s="1">
        <v>44049</v>
      </c>
      <c r="B5121">
        <v>226.26</v>
      </c>
      <c r="C5121">
        <v>2722.49</v>
      </c>
      <c r="D5121">
        <v>3521.46</v>
      </c>
    </row>
    <row r="5122" spans="1:4" x14ac:dyDescent="0.35">
      <c r="A5122" s="1">
        <v>44050</v>
      </c>
      <c r="B5122">
        <v>226.55199999999999</v>
      </c>
      <c r="C5122">
        <v>2707.74</v>
      </c>
      <c r="D5122">
        <v>3526.7</v>
      </c>
    </row>
    <row r="5123" spans="1:4" x14ac:dyDescent="0.35">
      <c r="A5123" s="1">
        <v>44053</v>
      </c>
      <c r="B5123">
        <v>227.31899999999999</v>
      </c>
      <c r="C5123">
        <v>2707.83</v>
      </c>
      <c r="D5123">
        <v>3539.69</v>
      </c>
    </row>
    <row r="5124" spans="1:4" x14ac:dyDescent="0.35">
      <c r="A5124" s="1">
        <v>44054</v>
      </c>
      <c r="B5124">
        <v>227.345</v>
      </c>
      <c r="C5124">
        <v>2723.32</v>
      </c>
      <c r="D5124">
        <v>3542.14</v>
      </c>
    </row>
    <row r="5125" spans="1:4" x14ac:dyDescent="0.35">
      <c r="A5125" s="1">
        <v>44055</v>
      </c>
      <c r="B5125">
        <v>229.4</v>
      </c>
      <c r="C5125">
        <v>2749.02</v>
      </c>
      <c r="D5125">
        <v>3573.15</v>
      </c>
    </row>
    <row r="5126" spans="1:4" x14ac:dyDescent="0.35">
      <c r="A5126" s="1">
        <v>44056</v>
      </c>
      <c r="B5126">
        <v>228.739</v>
      </c>
      <c r="C5126">
        <v>2745.85</v>
      </c>
      <c r="D5126">
        <v>3562.37</v>
      </c>
    </row>
    <row r="5127" spans="1:4" x14ac:dyDescent="0.35">
      <c r="A5127" s="1">
        <v>44057</v>
      </c>
      <c r="B5127">
        <v>228.345</v>
      </c>
      <c r="C5127">
        <v>2736.38</v>
      </c>
      <c r="D5127">
        <v>3556.42</v>
      </c>
    </row>
    <row r="5128" spans="1:4" x14ac:dyDescent="0.35">
      <c r="A5128" s="1">
        <v>44060</v>
      </c>
      <c r="B5128">
        <v>228.601</v>
      </c>
      <c r="C5128">
        <v>2746.73</v>
      </c>
      <c r="D5128">
        <v>3559.16</v>
      </c>
    </row>
    <row r="5129" spans="1:4" x14ac:dyDescent="0.35">
      <c r="A5129" s="1">
        <v>44061</v>
      </c>
      <c r="B5129">
        <v>228.178</v>
      </c>
      <c r="C5129">
        <v>2753.3</v>
      </c>
      <c r="D5129">
        <v>3552.66</v>
      </c>
    </row>
    <row r="5130" spans="1:4" x14ac:dyDescent="0.35">
      <c r="A5130" s="1">
        <v>44062</v>
      </c>
      <c r="B5130">
        <v>228.03200000000001</v>
      </c>
      <c r="C5130">
        <v>2748.91</v>
      </c>
      <c r="D5130">
        <v>3550.84</v>
      </c>
    </row>
    <row r="5131" spans="1:4" x14ac:dyDescent="0.35">
      <c r="A5131" s="1">
        <v>44063</v>
      </c>
      <c r="B5131">
        <v>228.255</v>
      </c>
      <c r="C5131">
        <v>2732.34</v>
      </c>
      <c r="D5131">
        <v>3553.69</v>
      </c>
    </row>
    <row r="5132" spans="1:4" x14ac:dyDescent="0.35">
      <c r="A5132" s="1">
        <v>44064</v>
      </c>
      <c r="B5132">
        <v>230.00800000000001</v>
      </c>
      <c r="C5132">
        <v>2740.27</v>
      </c>
      <c r="D5132">
        <v>3580.43</v>
      </c>
    </row>
    <row r="5133" spans="1:4" x14ac:dyDescent="0.35">
      <c r="A5133" s="1">
        <v>44067</v>
      </c>
      <c r="B5133">
        <v>231.88300000000001</v>
      </c>
      <c r="C5133">
        <v>2774.68</v>
      </c>
      <c r="D5133">
        <v>3610.32</v>
      </c>
    </row>
    <row r="5134" spans="1:4" x14ac:dyDescent="0.35">
      <c r="A5134" s="1">
        <v>44068</v>
      </c>
      <c r="B5134">
        <v>232.358</v>
      </c>
      <c r="C5134">
        <v>2782.71</v>
      </c>
      <c r="D5134">
        <v>3617.87</v>
      </c>
    </row>
    <row r="5135" spans="1:4" x14ac:dyDescent="0.35">
      <c r="A5135" s="1">
        <v>44069</v>
      </c>
      <c r="B5135">
        <v>234.54300000000001</v>
      </c>
      <c r="C5135">
        <v>2799.19</v>
      </c>
      <c r="D5135">
        <v>3651.22</v>
      </c>
    </row>
    <row r="5136" spans="1:4" x14ac:dyDescent="0.35">
      <c r="A5136" s="1">
        <v>44070</v>
      </c>
      <c r="B5136">
        <v>234.774</v>
      </c>
      <c r="C5136">
        <v>2792.32</v>
      </c>
      <c r="D5136">
        <v>3655.41</v>
      </c>
    </row>
    <row r="5137" spans="1:4" x14ac:dyDescent="0.35">
      <c r="A5137" s="1">
        <v>44071</v>
      </c>
      <c r="B5137">
        <v>233.952</v>
      </c>
      <c r="C5137">
        <v>2795.63</v>
      </c>
      <c r="D5137">
        <v>3643.19</v>
      </c>
    </row>
    <row r="5138" spans="1:4" x14ac:dyDescent="0.35">
      <c r="A5138" s="1">
        <v>44074</v>
      </c>
      <c r="B5138">
        <v>232.14400000000001</v>
      </c>
      <c r="C5138">
        <v>2771.45</v>
      </c>
      <c r="D5138">
        <v>3614.59</v>
      </c>
    </row>
    <row r="5139" spans="1:4" x14ac:dyDescent="0.35">
      <c r="A5139" s="1">
        <v>44075</v>
      </c>
      <c r="B5139">
        <v>233.52500000000001</v>
      </c>
      <c r="C5139">
        <v>2790.87</v>
      </c>
      <c r="D5139">
        <v>3633.24</v>
      </c>
    </row>
    <row r="5140" spans="1:4" x14ac:dyDescent="0.35">
      <c r="A5140" s="1">
        <v>44076</v>
      </c>
      <c r="B5140">
        <v>238.185</v>
      </c>
      <c r="C5140">
        <v>2812.62</v>
      </c>
      <c r="D5140">
        <v>3705.75</v>
      </c>
    </row>
    <row r="5141" spans="1:4" x14ac:dyDescent="0.35">
      <c r="A5141" s="1">
        <v>44077</v>
      </c>
      <c r="B5141">
        <v>232.292</v>
      </c>
      <c r="C5141">
        <v>2763.75</v>
      </c>
      <c r="D5141">
        <v>3617.6</v>
      </c>
    </row>
    <row r="5142" spans="1:4" x14ac:dyDescent="0.35">
      <c r="A5142" s="1">
        <v>44078</v>
      </c>
      <c r="B5142">
        <v>230.63399999999999</v>
      </c>
      <c r="C5142">
        <v>2738.6</v>
      </c>
      <c r="D5142">
        <v>3592.66</v>
      </c>
    </row>
    <row r="5143" spans="1:4" x14ac:dyDescent="0.35">
      <c r="A5143" s="1">
        <v>44081</v>
      </c>
      <c r="B5143">
        <v>230.65899999999999</v>
      </c>
      <c r="C5143">
        <v>2743.96</v>
      </c>
      <c r="D5143">
        <v>3593.41</v>
      </c>
    </row>
    <row r="5144" spans="1:4" x14ac:dyDescent="0.35">
      <c r="A5144" s="1">
        <v>44082</v>
      </c>
      <c r="B5144">
        <v>226.631</v>
      </c>
      <c r="C5144">
        <v>2706.4</v>
      </c>
      <c r="D5144">
        <v>3532.65</v>
      </c>
    </row>
    <row r="5145" spans="1:4" x14ac:dyDescent="0.35">
      <c r="A5145" s="1">
        <v>44083</v>
      </c>
      <c r="B5145">
        <v>229.58600000000001</v>
      </c>
      <c r="C5145">
        <v>2727.92</v>
      </c>
      <c r="D5145">
        <v>3576.4</v>
      </c>
    </row>
    <row r="5146" spans="1:4" x14ac:dyDescent="0.35">
      <c r="A5146" s="1">
        <v>44084</v>
      </c>
      <c r="B5146">
        <v>226.22399999999999</v>
      </c>
      <c r="C5146">
        <v>2710.19</v>
      </c>
      <c r="D5146">
        <v>3525.42</v>
      </c>
    </row>
    <row r="5147" spans="1:4" x14ac:dyDescent="0.35">
      <c r="A5147" s="1">
        <v>44085</v>
      </c>
      <c r="B5147">
        <v>227.18100000000001</v>
      </c>
      <c r="C5147">
        <v>2719.05</v>
      </c>
      <c r="D5147">
        <v>3540.5</v>
      </c>
    </row>
    <row r="5148" spans="1:4" x14ac:dyDescent="0.35">
      <c r="A5148" s="1">
        <v>44088</v>
      </c>
      <c r="B5148">
        <v>229.11099999999999</v>
      </c>
      <c r="C5148">
        <v>2742.88</v>
      </c>
      <c r="D5148">
        <v>3569.92</v>
      </c>
    </row>
    <row r="5149" spans="1:4" x14ac:dyDescent="0.35">
      <c r="A5149" s="1">
        <v>44089</v>
      </c>
      <c r="B5149">
        <v>230.71899999999999</v>
      </c>
      <c r="C5149">
        <v>2756.15</v>
      </c>
      <c r="D5149">
        <v>3593.74</v>
      </c>
    </row>
    <row r="5150" spans="1:4" x14ac:dyDescent="0.35">
      <c r="A5150" s="1">
        <v>44090</v>
      </c>
      <c r="B5150">
        <v>230.89500000000001</v>
      </c>
      <c r="C5150">
        <v>2755.22</v>
      </c>
      <c r="D5150">
        <v>3597.58</v>
      </c>
    </row>
    <row r="5151" spans="1:4" x14ac:dyDescent="0.35">
      <c r="A5151" s="1">
        <v>44091</v>
      </c>
      <c r="B5151">
        <v>229.374</v>
      </c>
      <c r="C5151">
        <v>2735.79</v>
      </c>
      <c r="D5151">
        <v>3574.12</v>
      </c>
    </row>
    <row r="5152" spans="1:4" x14ac:dyDescent="0.35">
      <c r="A5152" s="1">
        <v>44092</v>
      </c>
      <c r="B5152">
        <v>227.10400000000001</v>
      </c>
      <c r="C5152">
        <v>2723.8</v>
      </c>
      <c r="D5152">
        <v>3539.03</v>
      </c>
    </row>
    <row r="5153" spans="1:4" x14ac:dyDescent="0.35">
      <c r="A5153" s="1">
        <v>44095</v>
      </c>
      <c r="B5153">
        <v>225.64</v>
      </c>
      <c r="C5153">
        <v>2678.71</v>
      </c>
      <c r="D5153">
        <v>3515.51</v>
      </c>
    </row>
    <row r="5154" spans="1:4" x14ac:dyDescent="0.35">
      <c r="A5154" s="1">
        <v>44096</v>
      </c>
      <c r="B5154">
        <v>227.35499999999999</v>
      </c>
      <c r="C5154">
        <v>2682.58</v>
      </c>
      <c r="D5154">
        <v>3541.37</v>
      </c>
    </row>
    <row r="5155" spans="1:4" x14ac:dyDescent="0.35">
      <c r="A5155" s="1">
        <v>44097</v>
      </c>
      <c r="B5155">
        <v>224.63</v>
      </c>
      <c r="C5155">
        <v>2665.36</v>
      </c>
      <c r="D5155">
        <v>3500.22</v>
      </c>
    </row>
    <row r="5156" spans="1:4" x14ac:dyDescent="0.35">
      <c r="A5156" s="1">
        <v>44098</v>
      </c>
      <c r="B5156">
        <v>224.297</v>
      </c>
      <c r="C5156">
        <v>2647.9</v>
      </c>
      <c r="D5156">
        <v>3493.91</v>
      </c>
    </row>
    <row r="5157" spans="1:4" x14ac:dyDescent="0.35">
      <c r="A5157" s="1">
        <v>44099</v>
      </c>
      <c r="B5157">
        <v>227.03100000000001</v>
      </c>
      <c r="C5157">
        <v>2662.5</v>
      </c>
      <c r="D5157">
        <v>3535.67</v>
      </c>
    </row>
    <row r="5158" spans="1:4" x14ac:dyDescent="0.35">
      <c r="A5158" s="1">
        <v>44102</v>
      </c>
      <c r="B5158">
        <v>230.191</v>
      </c>
      <c r="C5158">
        <v>2699.37</v>
      </c>
      <c r="D5158">
        <v>3585.02</v>
      </c>
    </row>
    <row r="5159" spans="1:4" x14ac:dyDescent="0.35">
      <c r="A5159" s="1">
        <v>44103</v>
      </c>
      <c r="B5159">
        <v>228.03700000000001</v>
      </c>
      <c r="C5159">
        <v>2690.35</v>
      </c>
      <c r="D5159">
        <v>3551.59</v>
      </c>
    </row>
    <row r="5160" spans="1:4" x14ac:dyDescent="0.35">
      <c r="A5160" s="1">
        <v>44104</v>
      </c>
      <c r="B5160">
        <v>229.12299999999999</v>
      </c>
      <c r="C5160">
        <v>2702.01</v>
      </c>
      <c r="D5160">
        <v>3567.82</v>
      </c>
    </row>
    <row r="5161" spans="1:4" x14ac:dyDescent="0.35">
      <c r="A5161" s="1">
        <v>44105</v>
      </c>
      <c r="B5161">
        <v>230.125</v>
      </c>
      <c r="C5161">
        <v>2710.87</v>
      </c>
      <c r="D5161">
        <v>3582.89</v>
      </c>
    </row>
    <row r="5162" spans="1:4" x14ac:dyDescent="0.35">
      <c r="A5162" s="1">
        <v>44106</v>
      </c>
      <c r="B5162">
        <v>228.97200000000001</v>
      </c>
      <c r="C5162">
        <v>2697.83</v>
      </c>
      <c r="D5162">
        <v>3565.13</v>
      </c>
    </row>
    <row r="5163" spans="1:4" x14ac:dyDescent="0.35">
      <c r="A5163" s="1">
        <v>44109</v>
      </c>
      <c r="B5163">
        <v>231.18899999999999</v>
      </c>
      <c r="C5163">
        <v>2731.44</v>
      </c>
      <c r="D5163">
        <v>3599.15</v>
      </c>
    </row>
    <row r="5164" spans="1:4" x14ac:dyDescent="0.35">
      <c r="A5164" s="1">
        <v>44110</v>
      </c>
      <c r="B5164">
        <v>229.738</v>
      </c>
      <c r="C5164">
        <v>2733.49</v>
      </c>
      <c r="D5164">
        <v>3577.58</v>
      </c>
    </row>
    <row r="5165" spans="1:4" x14ac:dyDescent="0.35">
      <c r="A5165" s="1">
        <v>44111</v>
      </c>
      <c r="B5165">
        <v>232.73699999999999</v>
      </c>
      <c r="C5165">
        <v>2754.49</v>
      </c>
      <c r="D5165">
        <v>3622.96</v>
      </c>
    </row>
    <row r="5166" spans="1:4" x14ac:dyDescent="0.35">
      <c r="A5166" s="1">
        <v>44112</v>
      </c>
      <c r="B5166">
        <v>234.79900000000001</v>
      </c>
      <c r="C5166">
        <v>2774.92</v>
      </c>
      <c r="D5166">
        <v>3655.1</v>
      </c>
    </row>
    <row r="5167" spans="1:4" x14ac:dyDescent="0.35">
      <c r="A5167" s="1">
        <v>44113</v>
      </c>
      <c r="B5167">
        <v>235.34</v>
      </c>
      <c r="C5167">
        <v>2785.54</v>
      </c>
      <c r="D5167">
        <v>3663.21</v>
      </c>
    </row>
    <row r="5168" spans="1:4" x14ac:dyDescent="0.35">
      <c r="A5168" s="1">
        <v>44116</v>
      </c>
      <c r="B5168">
        <v>238.30199999999999</v>
      </c>
      <c r="C5168">
        <v>2814.41</v>
      </c>
      <c r="D5168">
        <v>3708.6</v>
      </c>
    </row>
    <row r="5169" spans="1:4" x14ac:dyDescent="0.35">
      <c r="A5169" s="1">
        <v>44117</v>
      </c>
      <c r="B5169">
        <v>238.50899999999999</v>
      </c>
      <c r="C5169">
        <v>2807.83</v>
      </c>
      <c r="D5169">
        <v>3712.04</v>
      </c>
    </row>
    <row r="5170" spans="1:4" x14ac:dyDescent="0.35">
      <c r="A5170" s="1">
        <v>44118</v>
      </c>
      <c r="B5170">
        <v>237.28899999999999</v>
      </c>
      <c r="C5170">
        <v>2802.9</v>
      </c>
      <c r="D5170">
        <v>3693.22</v>
      </c>
    </row>
    <row r="5171" spans="1:4" x14ac:dyDescent="0.35">
      <c r="A5171" s="1">
        <v>44119</v>
      </c>
      <c r="B5171">
        <v>236.613</v>
      </c>
      <c r="C5171">
        <v>2773.57</v>
      </c>
      <c r="D5171">
        <v>3681.88</v>
      </c>
    </row>
    <row r="5172" spans="1:4" x14ac:dyDescent="0.35">
      <c r="A5172" s="1">
        <v>44120</v>
      </c>
      <c r="B5172">
        <v>236.65100000000001</v>
      </c>
      <c r="C5172">
        <v>2784.64</v>
      </c>
      <c r="D5172">
        <v>3682.69</v>
      </c>
    </row>
    <row r="5173" spans="1:4" x14ac:dyDescent="0.35">
      <c r="A5173" s="1">
        <v>44123</v>
      </c>
      <c r="B5173">
        <v>233.57599999999999</v>
      </c>
      <c r="C5173">
        <v>2773.4724999999999</v>
      </c>
      <c r="D5173">
        <v>3636.4</v>
      </c>
    </row>
    <row r="5174" spans="1:4" x14ac:dyDescent="0.35">
      <c r="A5174" s="1">
        <v>44124</v>
      </c>
      <c r="B5174">
        <v>233.23599999999999</v>
      </c>
      <c r="C5174">
        <v>2781.66</v>
      </c>
      <c r="D5174">
        <v>3630.22</v>
      </c>
    </row>
    <row r="5175" spans="1:4" x14ac:dyDescent="0.35">
      <c r="A5175" s="1">
        <v>44125</v>
      </c>
      <c r="B5175">
        <v>232.06800000000001</v>
      </c>
      <c r="C5175">
        <v>2772.69</v>
      </c>
      <c r="D5175">
        <v>3612.37</v>
      </c>
    </row>
    <row r="5176" spans="1:4" x14ac:dyDescent="0.35">
      <c r="A5176" s="1">
        <v>44126</v>
      </c>
      <c r="B5176">
        <v>233.233</v>
      </c>
      <c r="C5176">
        <v>2772.29</v>
      </c>
      <c r="D5176">
        <v>3629.58</v>
      </c>
    </row>
    <row r="5177" spans="1:4" x14ac:dyDescent="0.35">
      <c r="A5177" s="1">
        <v>44127</v>
      </c>
      <c r="B5177">
        <v>233.88399999999999</v>
      </c>
      <c r="C5177">
        <v>2781.87</v>
      </c>
      <c r="D5177">
        <v>3639.62</v>
      </c>
    </row>
    <row r="5178" spans="1:4" x14ac:dyDescent="0.35">
      <c r="A5178" s="1">
        <v>44130</v>
      </c>
      <c r="B5178">
        <v>230.685</v>
      </c>
      <c r="C5178">
        <v>2746.03</v>
      </c>
      <c r="D5178">
        <v>3590.46</v>
      </c>
    </row>
    <row r="5179" spans="1:4" x14ac:dyDescent="0.35">
      <c r="A5179" s="1">
        <v>44131</v>
      </c>
      <c r="B5179">
        <v>229.76300000000001</v>
      </c>
      <c r="C5179">
        <v>2739.11</v>
      </c>
      <c r="D5179">
        <v>3575.75</v>
      </c>
    </row>
    <row r="5180" spans="1:4" x14ac:dyDescent="0.35">
      <c r="A5180" s="1">
        <v>44132</v>
      </c>
      <c r="B5180">
        <v>224.66200000000001</v>
      </c>
      <c r="C5180">
        <v>2680.77</v>
      </c>
      <c r="D5180">
        <v>3497.89</v>
      </c>
    </row>
    <row r="5181" spans="1:4" x14ac:dyDescent="0.35">
      <c r="A5181" s="1">
        <v>44133</v>
      </c>
      <c r="B5181">
        <v>227.48</v>
      </c>
      <c r="C5181">
        <v>2691.22</v>
      </c>
      <c r="D5181">
        <v>3539.84</v>
      </c>
    </row>
    <row r="5182" spans="1:4" x14ac:dyDescent="0.35">
      <c r="A5182" s="1">
        <v>44134</v>
      </c>
      <c r="B5182">
        <v>225.05</v>
      </c>
      <c r="C5182">
        <v>2662.12</v>
      </c>
      <c r="D5182">
        <v>3502.48</v>
      </c>
    </row>
    <row r="5183" spans="1:4" x14ac:dyDescent="0.35">
      <c r="A5183" s="1">
        <v>44137</v>
      </c>
      <c r="B5183">
        <v>228.08199999999999</v>
      </c>
      <c r="C5183">
        <v>2694.95</v>
      </c>
      <c r="D5183">
        <v>3548.84</v>
      </c>
    </row>
    <row r="5184" spans="1:4" x14ac:dyDescent="0.35">
      <c r="A5184" s="1">
        <v>44138</v>
      </c>
      <c r="B5184">
        <v>230.416</v>
      </c>
      <c r="C5184">
        <v>2727.55</v>
      </c>
      <c r="D5184">
        <v>3585.06</v>
      </c>
    </row>
    <row r="5185" spans="1:4" x14ac:dyDescent="0.35">
      <c r="A5185" s="1">
        <v>44139</v>
      </c>
      <c r="B5185">
        <v>235.251</v>
      </c>
      <c r="C5185">
        <v>2771.36</v>
      </c>
      <c r="D5185">
        <v>3659.8</v>
      </c>
    </row>
    <row r="5186" spans="1:4" x14ac:dyDescent="0.35">
      <c r="A5186" s="1">
        <v>44140</v>
      </c>
      <c r="B5186">
        <v>237.93899999999999</v>
      </c>
      <c r="C5186">
        <v>2826.95</v>
      </c>
      <c r="D5186">
        <v>3701.43</v>
      </c>
    </row>
    <row r="5187" spans="1:4" x14ac:dyDescent="0.35">
      <c r="A5187" s="1">
        <v>44141</v>
      </c>
      <c r="B5187">
        <v>237.54499999999999</v>
      </c>
      <c r="C5187">
        <v>2834.21</v>
      </c>
      <c r="D5187">
        <v>3695.74</v>
      </c>
    </row>
    <row r="5188" spans="1:4" x14ac:dyDescent="0.35">
      <c r="A5188" s="1">
        <v>44144</v>
      </c>
      <c r="B5188">
        <v>241.68899999999999</v>
      </c>
      <c r="C5188">
        <v>2888.44</v>
      </c>
      <c r="D5188">
        <v>3761.85</v>
      </c>
    </row>
    <row r="5189" spans="1:4" x14ac:dyDescent="0.35">
      <c r="A5189" s="1">
        <v>44145</v>
      </c>
      <c r="B5189">
        <v>241.87700000000001</v>
      </c>
      <c r="C5189">
        <v>2887.68</v>
      </c>
      <c r="D5189">
        <v>3765.64</v>
      </c>
    </row>
    <row r="5190" spans="1:4" x14ac:dyDescent="0.35">
      <c r="A5190" s="1">
        <v>44146</v>
      </c>
      <c r="B5190">
        <v>244.928</v>
      </c>
      <c r="C5190">
        <v>2903.19</v>
      </c>
      <c r="D5190">
        <v>3813.02</v>
      </c>
    </row>
    <row r="5191" spans="1:4" x14ac:dyDescent="0.35">
      <c r="A5191" s="1">
        <v>44147</v>
      </c>
      <c r="B5191">
        <v>242.36600000000001</v>
      </c>
      <c r="C5191">
        <v>2892.63</v>
      </c>
      <c r="D5191">
        <v>3773.44</v>
      </c>
    </row>
    <row r="5192" spans="1:4" x14ac:dyDescent="0.35">
      <c r="A5192" s="1">
        <v>44148</v>
      </c>
      <c r="B5192">
        <v>244.03200000000001</v>
      </c>
      <c r="C5192">
        <v>2909.51</v>
      </c>
      <c r="D5192">
        <v>3798.42</v>
      </c>
    </row>
    <row r="5193" spans="1:4" x14ac:dyDescent="0.35">
      <c r="A5193" s="1">
        <v>44151</v>
      </c>
      <c r="B5193">
        <v>246.78700000000001</v>
      </c>
      <c r="C5193">
        <v>2938.15</v>
      </c>
      <c r="D5193">
        <v>3841.51</v>
      </c>
    </row>
    <row r="5194" spans="1:4" x14ac:dyDescent="0.35">
      <c r="A5194" s="1">
        <v>44152</v>
      </c>
      <c r="B5194">
        <v>245.69300000000001</v>
      </c>
      <c r="C5194">
        <v>2933.87</v>
      </c>
      <c r="D5194">
        <v>3825.05</v>
      </c>
    </row>
    <row r="5195" spans="1:4" x14ac:dyDescent="0.35">
      <c r="A5195" s="1">
        <v>44153</v>
      </c>
      <c r="B5195">
        <v>244.59700000000001</v>
      </c>
      <c r="C5195">
        <v>2930.93</v>
      </c>
      <c r="D5195">
        <v>3808.82</v>
      </c>
    </row>
    <row r="5196" spans="1:4" x14ac:dyDescent="0.35">
      <c r="A5196" s="1">
        <v>44154</v>
      </c>
      <c r="B5196">
        <v>245.41300000000001</v>
      </c>
      <c r="C5196">
        <v>2927.73</v>
      </c>
      <c r="D5196">
        <v>3820.65</v>
      </c>
    </row>
    <row r="5197" spans="1:4" x14ac:dyDescent="0.35">
      <c r="A5197" s="1">
        <v>44155</v>
      </c>
      <c r="B5197">
        <v>244.828</v>
      </c>
      <c r="C5197">
        <v>2935.38</v>
      </c>
      <c r="D5197">
        <v>3811.99</v>
      </c>
    </row>
    <row r="5198" spans="1:4" x14ac:dyDescent="0.35">
      <c r="A5198" s="1">
        <v>44158</v>
      </c>
      <c r="B5198">
        <v>246.45099999999999</v>
      </c>
      <c r="C5198">
        <v>2949.3</v>
      </c>
      <c r="D5198">
        <v>3837.43</v>
      </c>
    </row>
    <row r="5199" spans="1:4" x14ac:dyDescent="0.35">
      <c r="A5199" s="1">
        <v>44159</v>
      </c>
      <c r="B5199">
        <v>248.85900000000001</v>
      </c>
      <c r="C5199">
        <v>2982.76</v>
      </c>
      <c r="D5199">
        <v>3875.05</v>
      </c>
    </row>
    <row r="5200" spans="1:4" x14ac:dyDescent="0.35">
      <c r="A5200" s="1">
        <v>44160</v>
      </c>
      <c r="B5200">
        <v>248.286</v>
      </c>
      <c r="C5200">
        <v>2975.87</v>
      </c>
      <c r="D5200">
        <v>3866.05</v>
      </c>
    </row>
    <row r="5201" spans="1:4" x14ac:dyDescent="0.35">
      <c r="A5201" s="1">
        <v>44161</v>
      </c>
      <c r="B5201">
        <v>248.59800000000001</v>
      </c>
      <c r="C5201">
        <v>2984.03</v>
      </c>
      <c r="D5201">
        <v>3871.17</v>
      </c>
    </row>
    <row r="5202" spans="1:4" x14ac:dyDescent="0.35">
      <c r="A5202" s="1">
        <v>44162</v>
      </c>
      <c r="B5202">
        <v>248.61500000000001</v>
      </c>
      <c r="C5202">
        <v>2993</v>
      </c>
      <c r="D5202">
        <v>3871.94</v>
      </c>
    </row>
    <row r="5203" spans="1:4" x14ac:dyDescent="0.35">
      <c r="A5203" s="1">
        <v>44165</v>
      </c>
      <c r="B5203">
        <v>246.16499999999999</v>
      </c>
      <c r="C5203">
        <v>2955.19</v>
      </c>
      <c r="D5203">
        <v>3832.59</v>
      </c>
    </row>
    <row r="5204" spans="1:4" x14ac:dyDescent="0.35">
      <c r="A5204" s="1">
        <v>44166</v>
      </c>
      <c r="B5204">
        <v>247.374</v>
      </c>
      <c r="C5204">
        <v>2985.84</v>
      </c>
      <c r="D5204">
        <v>3852.84</v>
      </c>
    </row>
    <row r="5205" spans="1:4" x14ac:dyDescent="0.35">
      <c r="A5205" s="1">
        <v>44167</v>
      </c>
      <c r="B5205">
        <v>246.982</v>
      </c>
      <c r="C5205">
        <v>2990.05</v>
      </c>
      <c r="D5205">
        <v>3847.67</v>
      </c>
    </row>
    <row r="5206" spans="1:4" x14ac:dyDescent="0.35">
      <c r="A5206" s="1">
        <v>44168</v>
      </c>
      <c r="B5206">
        <v>246.21899999999999</v>
      </c>
      <c r="C5206">
        <v>2997.19</v>
      </c>
      <c r="D5206">
        <v>3835.88</v>
      </c>
    </row>
    <row r="5207" spans="1:4" x14ac:dyDescent="0.35">
      <c r="A5207" s="1">
        <v>44169</v>
      </c>
      <c r="B5207">
        <v>248.405</v>
      </c>
      <c r="C5207">
        <v>3016.36</v>
      </c>
      <c r="D5207">
        <v>3869.23</v>
      </c>
    </row>
    <row r="5208" spans="1:4" x14ac:dyDescent="0.35">
      <c r="A5208" s="1">
        <v>44172</v>
      </c>
      <c r="B5208">
        <v>248.32599999999999</v>
      </c>
      <c r="C5208">
        <v>3011.42</v>
      </c>
      <c r="D5208">
        <v>3867.3</v>
      </c>
    </row>
    <row r="5209" spans="1:4" x14ac:dyDescent="0.35">
      <c r="A5209" s="1">
        <v>44173</v>
      </c>
      <c r="B5209">
        <v>249.268</v>
      </c>
      <c r="C5209">
        <v>3015.78</v>
      </c>
      <c r="D5209">
        <v>3880.78</v>
      </c>
    </row>
    <row r="5210" spans="1:4" x14ac:dyDescent="0.35">
      <c r="A5210" s="1">
        <v>44174</v>
      </c>
      <c r="B5210">
        <v>248.786</v>
      </c>
      <c r="C5210">
        <v>3011.83</v>
      </c>
      <c r="D5210">
        <v>3875.5</v>
      </c>
    </row>
    <row r="5211" spans="1:4" x14ac:dyDescent="0.35">
      <c r="A5211" s="1">
        <v>44175</v>
      </c>
      <c r="B5211">
        <v>247.875</v>
      </c>
      <c r="C5211">
        <v>3013.76</v>
      </c>
      <c r="D5211">
        <v>3859.6</v>
      </c>
    </row>
    <row r="5212" spans="1:4" x14ac:dyDescent="0.35">
      <c r="A5212" s="1">
        <v>44176</v>
      </c>
      <c r="B5212">
        <v>247.85</v>
      </c>
      <c r="C5212">
        <v>3008.75</v>
      </c>
      <c r="D5212">
        <v>3859.34</v>
      </c>
    </row>
    <row r="5213" spans="1:4" x14ac:dyDescent="0.35">
      <c r="A5213" s="1">
        <v>44179</v>
      </c>
      <c r="B5213">
        <v>247.12100000000001</v>
      </c>
      <c r="C5213">
        <v>3005.05</v>
      </c>
      <c r="D5213">
        <v>3848.64</v>
      </c>
    </row>
    <row r="5214" spans="1:4" x14ac:dyDescent="0.35">
      <c r="A5214" s="1">
        <v>44180</v>
      </c>
      <c r="B5214">
        <v>248.54300000000001</v>
      </c>
      <c r="C5214">
        <v>3018.42</v>
      </c>
      <c r="D5214">
        <v>3869.45</v>
      </c>
    </row>
    <row r="5215" spans="1:4" x14ac:dyDescent="0.35">
      <c r="A5215" s="1">
        <v>44181</v>
      </c>
      <c r="B5215">
        <v>249.10599999999999</v>
      </c>
      <c r="C5215">
        <v>3039.01</v>
      </c>
      <c r="D5215">
        <v>3878.75</v>
      </c>
    </row>
    <row r="5216" spans="1:4" x14ac:dyDescent="0.35">
      <c r="A5216" s="1">
        <v>44182</v>
      </c>
      <c r="B5216">
        <v>249.809</v>
      </c>
      <c r="C5216">
        <v>3057.19</v>
      </c>
      <c r="D5216">
        <v>3888.99</v>
      </c>
    </row>
    <row r="5217" spans="1:4" x14ac:dyDescent="0.35">
      <c r="A5217" s="1">
        <v>44183</v>
      </c>
      <c r="B5217">
        <v>249.21899999999999</v>
      </c>
      <c r="C5217">
        <v>3049.61</v>
      </c>
      <c r="D5217">
        <v>3879.46</v>
      </c>
    </row>
    <row r="5218" spans="1:4" x14ac:dyDescent="0.35">
      <c r="A5218" s="1">
        <v>44186</v>
      </c>
      <c r="B5218">
        <v>247.64400000000001</v>
      </c>
      <c r="C5218">
        <v>3018.24</v>
      </c>
      <c r="D5218">
        <v>3853.72</v>
      </c>
    </row>
    <row r="5219" spans="1:4" x14ac:dyDescent="0.35">
      <c r="A5219" s="1">
        <v>44187</v>
      </c>
      <c r="B5219">
        <v>248.17599999999999</v>
      </c>
      <c r="C5219">
        <v>3019.58</v>
      </c>
      <c r="D5219">
        <v>3860.48</v>
      </c>
    </row>
    <row r="5220" spans="1:4" x14ac:dyDescent="0.35">
      <c r="A5220" s="1">
        <v>44188</v>
      </c>
      <c r="B5220">
        <v>248.739</v>
      </c>
      <c r="C5220">
        <v>3037.27</v>
      </c>
      <c r="D5220">
        <v>3869.96</v>
      </c>
    </row>
    <row r="5221" spans="1:4" x14ac:dyDescent="0.35">
      <c r="A5221" s="1">
        <v>44189</v>
      </c>
      <c r="B5221">
        <v>249.315</v>
      </c>
      <c r="C5221">
        <v>3031.83</v>
      </c>
      <c r="D5221">
        <v>3879.74</v>
      </c>
    </row>
    <row r="5222" spans="1:4" x14ac:dyDescent="0.35">
      <c r="A5222" s="1">
        <v>44190</v>
      </c>
      <c r="B5222">
        <v>249.37799999999999</v>
      </c>
      <c r="C5222">
        <v>3033.15</v>
      </c>
      <c r="D5222">
        <v>3881.06</v>
      </c>
    </row>
    <row r="5223" spans="1:4" x14ac:dyDescent="0.35">
      <c r="A5223" s="1">
        <v>44193</v>
      </c>
      <c r="B5223">
        <v>250.095</v>
      </c>
      <c r="C5223">
        <v>3043.35</v>
      </c>
      <c r="D5223">
        <v>3893.27</v>
      </c>
    </row>
    <row r="5224" spans="1:4" x14ac:dyDescent="0.35">
      <c r="A5224" s="1">
        <v>44194</v>
      </c>
      <c r="B5224">
        <v>250.41</v>
      </c>
      <c r="C5224">
        <v>3061.5</v>
      </c>
      <c r="D5224">
        <v>3899.17</v>
      </c>
    </row>
    <row r="5225" spans="1:4" x14ac:dyDescent="0.35">
      <c r="A5225" s="1">
        <v>44195</v>
      </c>
      <c r="B5225">
        <v>250.119</v>
      </c>
      <c r="C5225">
        <v>3075.93</v>
      </c>
      <c r="D5225">
        <v>3894.03</v>
      </c>
    </row>
    <row r="5226" spans="1:4" x14ac:dyDescent="0.35">
      <c r="A5226" s="1">
        <v>44196</v>
      </c>
      <c r="B5226">
        <v>251.83699999999999</v>
      </c>
      <c r="C5226">
        <v>3075.96</v>
      </c>
      <c r="D5226">
        <v>3920.76</v>
      </c>
    </row>
    <row r="5227" spans="1:4" x14ac:dyDescent="0.35">
      <c r="A5227" s="1">
        <v>44197</v>
      </c>
      <c r="B5227">
        <v>251.84899999999999</v>
      </c>
      <c r="C5227">
        <v>3076.75</v>
      </c>
      <c r="D5227">
        <v>3920.76</v>
      </c>
    </row>
    <row r="5228" spans="1:4" x14ac:dyDescent="0.35">
      <c r="A5228" s="1">
        <v>44200</v>
      </c>
      <c r="B5228">
        <v>249.82499999999999</v>
      </c>
      <c r="C5228">
        <v>3079.4</v>
      </c>
      <c r="D5228">
        <v>3890.67</v>
      </c>
    </row>
    <row r="5229" spans="1:4" x14ac:dyDescent="0.35">
      <c r="A5229" s="1">
        <v>44201</v>
      </c>
      <c r="B5229">
        <v>251.292</v>
      </c>
      <c r="C5229">
        <v>3101.62</v>
      </c>
      <c r="D5229">
        <v>3912.13</v>
      </c>
    </row>
    <row r="5230" spans="1:4" x14ac:dyDescent="0.35">
      <c r="A5230" s="1">
        <v>44202</v>
      </c>
      <c r="B5230">
        <v>252.322</v>
      </c>
      <c r="C5230">
        <v>3113.21</v>
      </c>
      <c r="D5230">
        <v>3928.36</v>
      </c>
    </row>
    <row r="5231" spans="1:4" x14ac:dyDescent="0.35">
      <c r="A5231" s="1">
        <v>44203</v>
      </c>
      <c r="B5231">
        <v>255.78100000000001</v>
      </c>
      <c r="C5231">
        <v>3143.82</v>
      </c>
      <c r="D5231">
        <v>3980.73</v>
      </c>
    </row>
    <row r="5232" spans="1:4" x14ac:dyDescent="0.35">
      <c r="A5232" s="1">
        <v>44204</v>
      </c>
      <c r="B5232">
        <v>258.22399999999999</v>
      </c>
      <c r="C5232">
        <v>3183.54</v>
      </c>
      <c r="D5232">
        <v>4018.93</v>
      </c>
    </row>
    <row r="5233" spans="1:4" x14ac:dyDescent="0.35">
      <c r="A5233" s="1">
        <v>44207</v>
      </c>
      <c r="B5233">
        <v>258.46100000000001</v>
      </c>
      <c r="C5233">
        <v>3170.93</v>
      </c>
      <c r="D5233">
        <v>4022.12</v>
      </c>
    </row>
    <row r="5234" spans="1:4" x14ac:dyDescent="0.35">
      <c r="A5234" s="1">
        <v>44208</v>
      </c>
      <c r="B5234">
        <v>258.75</v>
      </c>
      <c r="C5234">
        <v>3174.2</v>
      </c>
      <c r="D5234">
        <v>4027.11</v>
      </c>
    </row>
    <row r="5235" spans="1:4" x14ac:dyDescent="0.35">
      <c r="A5235" s="1">
        <v>44209</v>
      </c>
      <c r="B5235">
        <v>259.42899999999997</v>
      </c>
      <c r="C5235">
        <v>3179.14</v>
      </c>
      <c r="D5235">
        <v>4038.59</v>
      </c>
    </row>
    <row r="5236" spans="1:4" x14ac:dyDescent="0.35">
      <c r="A5236" s="1">
        <v>44210</v>
      </c>
      <c r="B5236">
        <v>260.017</v>
      </c>
      <c r="C5236">
        <v>3188.6</v>
      </c>
      <c r="D5236">
        <v>4047.84</v>
      </c>
    </row>
    <row r="5237" spans="1:4" x14ac:dyDescent="0.35">
      <c r="A5237" s="1">
        <v>44211</v>
      </c>
      <c r="B5237">
        <v>258.68599999999998</v>
      </c>
      <c r="C5237">
        <v>3161.47</v>
      </c>
      <c r="D5237">
        <v>4027.62</v>
      </c>
    </row>
    <row r="5238" spans="1:4" x14ac:dyDescent="0.35">
      <c r="A5238" s="1">
        <v>44214</v>
      </c>
      <c r="B5238">
        <v>258.983</v>
      </c>
      <c r="C5238">
        <v>3167.96</v>
      </c>
      <c r="D5238">
        <v>4032.15</v>
      </c>
    </row>
    <row r="5239" spans="1:4" x14ac:dyDescent="0.35">
      <c r="A5239" s="1">
        <v>44215</v>
      </c>
      <c r="B5239">
        <v>260.005</v>
      </c>
      <c r="C5239">
        <v>3192.19</v>
      </c>
      <c r="D5239">
        <v>4047.48</v>
      </c>
    </row>
    <row r="5240" spans="1:4" x14ac:dyDescent="0.35">
      <c r="A5240" s="1">
        <v>44216</v>
      </c>
      <c r="B5240">
        <v>263.38499999999999</v>
      </c>
      <c r="C5240">
        <v>3224.81</v>
      </c>
      <c r="D5240">
        <v>4099.3599999999997</v>
      </c>
    </row>
    <row r="5241" spans="1:4" x14ac:dyDescent="0.35">
      <c r="A5241" s="1">
        <v>44217</v>
      </c>
      <c r="B5241">
        <v>262.87400000000002</v>
      </c>
      <c r="C5241">
        <v>3221.9</v>
      </c>
      <c r="D5241">
        <v>4091.57</v>
      </c>
    </row>
    <row r="5242" spans="1:4" x14ac:dyDescent="0.35">
      <c r="A5242" s="1">
        <v>44218</v>
      </c>
      <c r="B5242">
        <v>261.24799999999999</v>
      </c>
      <c r="C5242">
        <v>3207.36</v>
      </c>
      <c r="D5242">
        <v>4065.33</v>
      </c>
    </row>
    <row r="5243" spans="1:4" x14ac:dyDescent="0.35">
      <c r="A5243" s="1">
        <v>44221</v>
      </c>
      <c r="B5243">
        <v>262.71800000000002</v>
      </c>
      <c r="C5243">
        <v>3220.27</v>
      </c>
      <c r="D5243">
        <v>4087.88</v>
      </c>
    </row>
    <row r="5244" spans="1:4" x14ac:dyDescent="0.35">
      <c r="A5244" s="1">
        <v>44222</v>
      </c>
      <c r="B5244">
        <v>261.149</v>
      </c>
      <c r="C5244">
        <v>3201.74</v>
      </c>
      <c r="D5244">
        <v>4064.97</v>
      </c>
    </row>
    <row r="5245" spans="1:4" x14ac:dyDescent="0.35">
      <c r="A5245" s="1">
        <v>44223</v>
      </c>
      <c r="B5245">
        <v>257.41800000000001</v>
      </c>
      <c r="C5245">
        <v>3151.2</v>
      </c>
      <c r="D5245">
        <v>4008.78</v>
      </c>
    </row>
    <row r="5246" spans="1:4" x14ac:dyDescent="0.35">
      <c r="A5246" s="1">
        <v>44224</v>
      </c>
      <c r="B5246">
        <v>257.54599999999999</v>
      </c>
      <c r="C5246">
        <v>3145.7</v>
      </c>
      <c r="D5246">
        <v>4009.22</v>
      </c>
    </row>
    <row r="5247" spans="1:4" x14ac:dyDescent="0.35">
      <c r="A5247" s="1">
        <v>44225</v>
      </c>
      <c r="B5247">
        <v>252.476</v>
      </c>
      <c r="C5247">
        <v>3092.41</v>
      </c>
      <c r="D5247">
        <v>3930.91</v>
      </c>
    </row>
    <row r="5248" spans="1:4" x14ac:dyDescent="0.35">
      <c r="A5248" s="1">
        <v>44228</v>
      </c>
      <c r="B5248">
        <v>257.67200000000003</v>
      </c>
      <c r="C5248">
        <v>3148.76</v>
      </c>
      <c r="D5248">
        <v>4010.09</v>
      </c>
    </row>
    <row r="5249" spans="1:4" x14ac:dyDescent="0.35">
      <c r="A5249" s="1">
        <v>44229</v>
      </c>
      <c r="B5249">
        <v>262.17500000000001</v>
      </c>
      <c r="C5249">
        <v>3188.41</v>
      </c>
      <c r="D5249">
        <v>4080.32</v>
      </c>
    </row>
    <row r="5250" spans="1:4" x14ac:dyDescent="0.35">
      <c r="A5250" s="1">
        <v>44230</v>
      </c>
      <c r="B5250">
        <v>263.32</v>
      </c>
      <c r="C5250">
        <v>3207.04</v>
      </c>
      <c r="D5250">
        <v>4098.3900000000003</v>
      </c>
    </row>
    <row r="5251" spans="1:4" x14ac:dyDescent="0.35">
      <c r="A5251" s="1">
        <v>44231</v>
      </c>
      <c r="B5251">
        <v>265.596</v>
      </c>
      <c r="C5251">
        <v>3220.18</v>
      </c>
      <c r="D5251">
        <v>4132.75</v>
      </c>
    </row>
    <row r="5252" spans="1:4" x14ac:dyDescent="0.35">
      <c r="A5252" s="1">
        <v>44232</v>
      </c>
      <c r="B5252">
        <v>266.08</v>
      </c>
      <c r="C5252">
        <v>3234.14</v>
      </c>
      <c r="D5252">
        <v>4139.8</v>
      </c>
    </row>
    <row r="5253" spans="1:4" x14ac:dyDescent="0.35">
      <c r="A5253" s="1">
        <v>44235</v>
      </c>
      <c r="B5253">
        <v>267.56700000000001</v>
      </c>
      <c r="C5253">
        <v>3251.77</v>
      </c>
      <c r="D5253">
        <v>4164.0200000000004</v>
      </c>
    </row>
    <row r="5254" spans="1:4" x14ac:dyDescent="0.35">
      <c r="A5254" s="1">
        <v>44236</v>
      </c>
      <c r="B5254">
        <v>266.94099999999997</v>
      </c>
      <c r="C5254">
        <v>3259.79</v>
      </c>
      <c r="D5254">
        <v>4154.12</v>
      </c>
    </row>
    <row r="5255" spans="1:4" x14ac:dyDescent="0.35">
      <c r="A5255" s="1">
        <v>44237</v>
      </c>
      <c r="B5255">
        <v>266.75200000000001</v>
      </c>
      <c r="C5255">
        <v>3269.35</v>
      </c>
      <c r="D5255">
        <v>4151.2700000000004</v>
      </c>
    </row>
    <row r="5256" spans="1:4" x14ac:dyDescent="0.35">
      <c r="A5256" s="1">
        <v>44238</v>
      </c>
      <c r="B5256">
        <v>267.40499999999997</v>
      </c>
      <c r="C5256">
        <v>3277.81</v>
      </c>
      <c r="D5256">
        <v>4160.97</v>
      </c>
    </row>
    <row r="5257" spans="1:4" x14ac:dyDescent="0.35">
      <c r="A5257" s="1">
        <v>44239</v>
      </c>
      <c r="B5257">
        <v>268.69600000000003</v>
      </c>
      <c r="C5257">
        <v>3285.5</v>
      </c>
      <c r="D5257">
        <v>4180.3</v>
      </c>
    </row>
    <row r="5258" spans="1:4" x14ac:dyDescent="0.35">
      <c r="A5258" s="1">
        <v>44242</v>
      </c>
      <c r="B5258">
        <v>269.51799999999997</v>
      </c>
      <c r="C5258">
        <v>3302.2</v>
      </c>
      <c r="D5258">
        <v>4193.4799999999996</v>
      </c>
    </row>
    <row r="5259" spans="1:4" x14ac:dyDescent="0.35">
      <c r="A5259" s="1">
        <v>44243</v>
      </c>
      <c r="B5259">
        <v>269.82499999999999</v>
      </c>
      <c r="C5259">
        <v>3308.53</v>
      </c>
      <c r="D5259">
        <v>4199.2700000000004</v>
      </c>
    </row>
    <row r="5260" spans="1:4" x14ac:dyDescent="0.35">
      <c r="A5260" s="1">
        <v>44244</v>
      </c>
      <c r="B5260">
        <v>270.846</v>
      </c>
      <c r="C5260">
        <v>3301.58</v>
      </c>
      <c r="D5260">
        <v>4215.5600000000004</v>
      </c>
    </row>
    <row r="5261" spans="1:4" x14ac:dyDescent="0.35">
      <c r="A5261" s="1">
        <v>44245</v>
      </c>
      <c r="B5261">
        <v>268.37</v>
      </c>
      <c r="C5261">
        <v>3269.96</v>
      </c>
      <c r="D5261">
        <v>4177.16</v>
      </c>
    </row>
    <row r="5262" spans="1:4" x14ac:dyDescent="0.35">
      <c r="A5262" s="1">
        <v>44246</v>
      </c>
      <c r="B5262">
        <v>267.601</v>
      </c>
      <c r="C5262">
        <v>3278.01</v>
      </c>
      <c r="D5262">
        <v>4164.2299999999996</v>
      </c>
    </row>
    <row r="5263" spans="1:4" x14ac:dyDescent="0.35">
      <c r="A5263" s="1">
        <v>44249</v>
      </c>
      <c r="B5263">
        <v>265.03399999999999</v>
      </c>
      <c r="C5263">
        <v>3234.26</v>
      </c>
      <c r="D5263">
        <v>4127.09</v>
      </c>
    </row>
    <row r="5264" spans="1:4" x14ac:dyDescent="0.35">
      <c r="A5264" s="1">
        <v>44250</v>
      </c>
      <c r="B5264">
        <v>264.666</v>
      </c>
      <c r="C5264">
        <v>3233.68</v>
      </c>
      <c r="D5264">
        <v>4121.4799999999996</v>
      </c>
    </row>
    <row r="5265" spans="1:4" x14ac:dyDescent="0.35">
      <c r="A5265" s="1">
        <v>44251</v>
      </c>
      <c r="B5265">
        <v>266.005</v>
      </c>
      <c r="C5265">
        <v>3224.25</v>
      </c>
      <c r="D5265">
        <v>4141.1000000000004</v>
      </c>
    </row>
    <row r="5266" spans="1:4" x14ac:dyDescent="0.35">
      <c r="A5266" s="1">
        <v>44252</v>
      </c>
      <c r="B5266">
        <v>260.58999999999997</v>
      </c>
      <c r="C5266">
        <v>3204.94</v>
      </c>
      <c r="D5266">
        <v>4060.3</v>
      </c>
    </row>
    <row r="5267" spans="1:4" x14ac:dyDescent="0.35">
      <c r="A5267" s="1">
        <v>44253</v>
      </c>
      <c r="B5267">
        <v>258.55799999999999</v>
      </c>
      <c r="C5267">
        <v>3153.15</v>
      </c>
      <c r="D5267">
        <v>4026.23</v>
      </c>
    </row>
    <row r="5268" spans="1:4" x14ac:dyDescent="0.35">
      <c r="A5268" s="1">
        <v>44256</v>
      </c>
      <c r="B5268">
        <v>265.72699999999998</v>
      </c>
      <c r="C5268">
        <v>3217.34</v>
      </c>
      <c r="D5268">
        <v>4136.74</v>
      </c>
    </row>
    <row r="5269" spans="1:4" x14ac:dyDescent="0.35">
      <c r="A5269" s="1">
        <v>44257</v>
      </c>
      <c r="B5269">
        <v>264.14</v>
      </c>
      <c r="C5269">
        <v>3207.14</v>
      </c>
      <c r="D5269">
        <v>4113.45</v>
      </c>
    </row>
    <row r="5270" spans="1:4" x14ac:dyDescent="0.35">
      <c r="A5270" s="1">
        <v>44258</v>
      </c>
      <c r="B5270">
        <v>262.18400000000003</v>
      </c>
      <c r="C5270">
        <v>3208.58</v>
      </c>
      <c r="D5270">
        <v>4086.91</v>
      </c>
    </row>
    <row r="5271" spans="1:4" x14ac:dyDescent="0.35">
      <c r="A5271" s="1">
        <v>44259</v>
      </c>
      <c r="B5271">
        <v>259.26400000000001</v>
      </c>
      <c r="C5271">
        <v>3162.62</v>
      </c>
      <c r="D5271">
        <v>4043.75</v>
      </c>
    </row>
    <row r="5272" spans="1:4" x14ac:dyDescent="0.35">
      <c r="A5272" s="1">
        <v>44260</v>
      </c>
      <c r="B5272">
        <v>263.81299999999999</v>
      </c>
      <c r="C5272">
        <v>3174.07</v>
      </c>
      <c r="D5272">
        <v>4113.99</v>
      </c>
    </row>
    <row r="5273" spans="1:4" x14ac:dyDescent="0.35">
      <c r="A5273" s="1">
        <v>44263</v>
      </c>
      <c r="B5273">
        <v>263.61700000000002</v>
      </c>
      <c r="C5273">
        <v>3153.85</v>
      </c>
      <c r="D5273">
        <v>4113.8999999999996</v>
      </c>
    </row>
    <row r="5274" spans="1:4" x14ac:dyDescent="0.35">
      <c r="A5274" s="1">
        <v>44264</v>
      </c>
      <c r="B5274">
        <v>266.61599999999999</v>
      </c>
      <c r="C5274">
        <v>3189.45</v>
      </c>
      <c r="D5274">
        <v>4157.9799999999996</v>
      </c>
    </row>
    <row r="5275" spans="1:4" x14ac:dyDescent="0.35">
      <c r="A5275" s="1">
        <v>44265</v>
      </c>
      <c r="B5275">
        <v>267.65699999999998</v>
      </c>
      <c r="C5275">
        <v>3203.83</v>
      </c>
      <c r="D5275">
        <v>4174.41</v>
      </c>
    </row>
    <row r="5276" spans="1:4" x14ac:dyDescent="0.35">
      <c r="A5276" s="1">
        <v>44266</v>
      </c>
      <c r="B5276">
        <v>269.67399999999998</v>
      </c>
      <c r="C5276">
        <v>3245.1</v>
      </c>
      <c r="D5276">
        <v>4203.75</v>
      </c>
    </row>
    <row r="5277" spans="1:4" x14ac:dyDescent="0.35">
      <c r="A5277" s="1">
        <v>44267</v>
      </c>
      <c r="B5277">
        <v>270.05599999999998</v>
      </c>
      <c r="C5277">
        <v>3236.89</v>
      </c>
      <c r="D5277">
        <v>4209.49</v>
      </c>
    </row>
    <row r="5278" spans="1:4" x14ac:dyDescent="0.35">
      <c r="A5278" s="1">
        <v>44270</v>
      </c>
      <c r="B5278">
        <v>271.56</v>
      </c>
      <c r="C5278">
        <v>3238.26</v>
      </c>
      <c r="D5278">
        <v>4231.7700000000004</v>
      </c>
    </row>
    <row r="5279" spans="1:4" x14ac:dyDescent="0.35">
      <c r="A5279" s="1">
        <v>44271</v>
      </c>
      <c r="B5279">
        <v>272.45800000000003</v>
      </c>
      <c r="C5279">
        <v>3248.65</v>
      </c>
      <c r="D5279">
        <v>4247.04</v>
      </c>
    </row>
    <row r="5280" spans="1:4" x14ac:dyDescent="0.35">
      <c r="A5280" s="1">
        <v>44272</v>
      </c>
      <c r="B5280">
        <v>272.33499999999998</v>
      </c>
      <c r="C5280">
        <v>3247.53</v>
      </c>
      <c r="D5280">
        <v>4243.97</v>
      </c>
    </row>
    <row r="5281" spans="1:4" x14ac:dyDescent="0.35">
      <c r="A5281" s="1">
        <v>44273</v>
      </c>
      <c r="B5281">
        <v>269.97899999999998</v>
      </c>
      <c r="C5281">
        <v>3237.61</v>
      </c>
      <c r="D5281">
        <v>4211.43</v>
      </c>
    </row>
    <row r="5282" spans="1:4" x14ac:dyDescent="0.35">
      <c r="A5282" s="1">
        <v>44274</v>
      </c>
      <c r="B5282">
        <v>269.54899999999998</v>
      </c>
      <c r="C5282">
        <v>3224.87</v>
      </c>
      <c r="D5282">
        <v>4203.6099999999997</v>
      </c>
    </row>
    <row r="5283" spans="1:4" x14ac:dyDescent="0.35">
      <c r="A5283" s="1">
        <v>44277</v>
      </c>
      <c r="B5283">
        <v>270.15499999999997</v>
      </c>
      <c r="C5283">
        <v>3225.57</v>
      </c>
      <c r="D5283">
        <v>4212.59</v>
      </c>
    </row>
    <row r="5284" spans="1:4" x14ac:dyDescent="0.35">
      <c r="A5284" s="1">
        <v>44278</v>
      </c>
      <c r="B5284">
        <v>269.375</v>
      </c>
      <c r="C5284">
        <v>3202.74</v>
      </c>
      <c r="D5284">
        <v>4200.63</v>
      </c>
    </row>
    <row r="5285" spans="1:4" x14ac:dyDescent="0.35">
      <c r="A5285" s="1">
        <v>44279</v>
      </c>
      <c r="B5285">
        <v>267.90499999999997</v>
      </c>
      <c r="C5285">
        <v>3172.22</v>
      </c>
      <c r="D5285">
        <v>4178.88</v>
      </c>
    </row>
    <row r="5286" spans="1:4" x14ac:dyDescent="0.35">
      <c r="A5286" s="1">
        <v>44280</v>
      </c>
      <c r="B5286">
        <v>269.58300000000003</v>
      </c>
      <c r="C5286">
        <v>3168.47</v>
      </c>
      <c r="D5286">
        <v>4204.41</v>
      </c>
    </row>
    <row r="5287" spans="1:4" x14ac:dyDescent="0.35">
      <c r="A5287" s="1">
        <v>44281</v>
      </c>
      <c r="B5287">
        <v>272.97899999999998</v>
      </c>
      <c r="C5287">
        <v>3209.37</v>
      </c>
      <c r="D5287">
        <v>4256</v>
      </c>
    </row>
    <row r="5288" spans="1:4" x14ac:dyDescent="0.35">
      <c r="A5288" s="1">
        <v>44284</v>
      </c>
      <c r="B5288">
        <v>273.553</v>
      </c>
      <c r="C5288">
        <v>3211.35</v>
      </c>
      <c r="D5288">
        <v>4264.51</v>
      </c>
    </row>
    <row r="5289" spans="1:4" x14ac:dyDescent="0.35">
      <c r="A5289" s="1">
        <v>44285</v>
      </c>
      <c r="B5289">
        <v>274.26299999999998</v>
      </c>
      <c r="C5289">
        <v>3225.06</v>
      </c>
      <c r="D5289">
        <v>4276.71</v>
      </c>
    </row>
    <row r="5290" spans="1:4" x14ac:dyDescent="0.35">
      <c r="A5290" s="1">
        <v>44286</v>
      </c>
      <c r="B5290">
        <v>274.16000000000003</v>
      </c>
      <c r="C5290">
        <v>3220.85</v>
      </c>
      <c r="D5290">
        <v>4273.87</v>
      </c>
    </row>
    <row r="5291" spans="1:4" x14ac:dyDescent="0.35">
      <c r="A5291" s="1">
        <v>44287</v>
      </c>
      <c r="B5291">
        <v>276.928</v>
      </c>
      <c r="C5291">
        <v>3254.74</v>
      </c>
      <c r="D5291">
        <v>4317.42</v>
      </c>
    </row>
    <row r="5292" spans="1:4" x14ac:dyDescent="0.35">
      <c r="A5292" s="1">
        <v>44288</v>
      </c>
      <c r="B5292">
        <v>277.15300000000002</v>
      </c>
      <c r="C5292">
        <v>3258.39</v>
      </c>
      <c r="D5292">
        <v>4320.93</v>
      </c>
    </row>
    <row r="5293" spans="1:4" x14ac:dyDescent="0.35">
      <c r="A5293" s="1">
        <v>44291</v>
      </c>
      <c r="B5293">
        <v>278.91899999999998</v>
      </c>
      <c r="C5293">
        <v>3271.69</v>
      </c>
      <c r="D5293">
        <v>4347.97</v>
      </c>
    </row>
    <row r="5294" spans="1:4" x14ac:dyDescent="0.35">
      <c r="A5294" s="1">
        <v>44292</v>
      </c>
      <c r="B5294">
        <v>278.47699999999998</v>
      </c>
      <c r="C5294">
        <v>3279.68</v>
      </c>
      <c r="D5294">
        <v>4340.3100000000004</v>
      </c>
    </row>
    <row r="5295" spans="1:4" x14ac:dyDescent="0.35">
      <c r="A5295" s="1">
        <v>44293</v>
      </c>
      <c r="B5295">
        <v>277.238</v>
      </c>
      <c r="C5295">
        <v>3272.79</v>
      </c>
      <c r="D5295">
        <v>4322</v>
      </c>
    </row>
    <row r="5296" spans="1:4" x14ac:dyDescent="0.35">
      <c r="A5296" s="1">
        <v>44294</v>
      </c>
      <c r="B5296">
        <v>278.68200000000002</v>
      </c>
      <c r="C5296">
        <v>3286.35</v>
      </c>
      <c r="D5296">
        <v>4343.32</v>
      </c>
    </row>
    <row r="5297" spans="1:4" x14ac:dyDescent="0.35">
      <c r="A5297" s="1">
        <v>44295</v>
      </c>
      <c r="B5297">
        <v>279.74900000000002</v>
      </c>
      <c r="C5297">
        <v>3282.17</v>
      </c>
      <c r="D5297">
        <v>4359.6499999999996</v>
      </c>
    </row>
    <row r="5298" spans="1:4" x14ac:dyDescent="0.35">
      <c r="A5298" s="1">
        <v>44298</v>
      </c>
      <c r="B5298">
        <v>278.875</v>
      </c>
      <c r="C5298">
        <v>3271.35</v>
      </c>
      <c r="D5298">
        <v>4345.13</v>
      </c>
    </row>
    <row r="5299" spans="1:4" x14ac:dyDescent="0.35">
      <c r="A5299" s="1">
        <v>44299</v>
      </c>
      <c r="B5299">
        <v>279.41899999999998</v>
      </c>
      <c r="C5299">
        <v>3278.7</v>
      </c>
      <c r="D5299">
        <v>4354.13</v>
      </c>
    </row>
    <row r="5300" spans="1:4" x14ac:dyDescent="0.35">
      <c r="A5300" s="1">
        <v>44300</v>
      </c>
      <c r="B5300">
        <v>278.40600000000001</v>
      </c>
      <c r="C5300">
        <v>3286.02</v>
      </c>
      <c r="D5300">
        <v>4339.67</v>
      </c>
    </row>
    <row r="5301" spans="1:4" x14ac:dyDescent="0.35">
      <c r="A5301" s="1">
        <v>44301</v>
      </c>
      <c r="B5301">
        <v>280.83600000000001</v>
      </c>
      <c r="C5301">
        <v>3301.34</v>
      </c>
      <c r="D5301">
        <v>4376.45</v>
      </c>
    </row>
    <row r="5302" spans="1:4" x14ac:dyDescent="0.35">
      <c r="A5302" s="1">
        <v>44302</v>
      </c>
      <c r="B5302">
        <v>281.79199999999997</v>
      </c>
      <c r="C5302">
        <v>3318.02</v>
      </c>
      <c r="D5302">
        <v>4391.95</v>
      </c>
    </row>
    <row r="5303" spans="1:4" x14ac:dyDescent="0.35">
      <c r="A5303" s="1">
        <v>44305</v>
      </c>
      <c r="B5303">
        <v>280.11799999999999</v>
      </c>
      <c r="C5303">
        <v>3307.96</v>
      </c>
      <c r="D5303">
        <v>4366.4399999999996</v>
      </c>
    </row>
    <row r="5304" spans="1:4" x14ac:dyDescent="0.35">
      <c r="A5304" s="1">
        <v>44306</v>
      </c>
      <c r="B5304">
        <v>277.09699999999998</v>
      </c>
      <c r="C5304">
        <v>3279.96</v>
      </c>
      <c r="D5304">
        <v>4319.3</v>
      </c>
    </row>
    <row r="5305" spans="1:4" x14ac:dyDescent="0.35">
      <c r="A5305" s="1">
        <v>44307</v>
      </c>
      <c r="B5305">
        <v>278.70499999999998</v>
      </c>
      <c r="C5305">
        <v>3282.45</v>
      </c>
      <c r="D5305">
        <v>4341.97</v>
      </c>
    </row>
    <row r="5306" spans="1:4" x14ac:dyDescent="0.35">
      <c r="A5306" s="1">
        <v>44308</v>
      </c>
      <c r="B5306">
        <v>278.23899999999998</v>
      </c>
      <c r="C5306">
        <v>3290.14</v>
      </c>
      <c r="D5306">
        <v>4335.6400000000003</v>
      </c>
    </row>
    <row r="5307" spans="1:4" x14ac:dyDescent="0.35">
      <c r="A5307" s="1">
        <v>44309</v>
      </c>
      <c r="B5307">
        <v>279.767</v>
      </c>
      <c r="C5307">
        <v>3309.64</v>
      </c>
      <c r="D5307">
        <v>4358.2299999999996</v>
      </c>
    </row>
    <row r="5308" spans="1:4" x14ac:dyDescent="0.35">
      <c r="A5308" s="1">
        <v>44312</v>
      </c>
      <c r="B5308">
        <v>280.03800000000001</v>
      </c>
      <c r="C5308">
        <v>3316.9</v>
      </c>
      <c r="D5308">
        <v>4362.7700000000004</v>
      </c>
    </row>
    <row r="5309" spans="1:4" x14ac:dyDescent="0.35">
      <c r="A5309" s="1">
        <v>44313</v>
      </c>
      <c r="B5309">
        <v>279.76600000000002</v>
      </c>
      <c r="C5309">
        <v>3315.65</v>
      </c>
      <c r="D5309">
        <v>4358.17</v>
      </c>
    </row>
    <row r="5310" spans="1:4" x14ac:dyDescent="0.35">
      <c r="A5310" s="1">
        <v>44314</v>
      </c>
      <c r="B5310">
        <v>279.66699999999997</v>
      </c>
      <c r="C5310">
        <v>3321.14</v>
      </c>
      <c r="D5310">
        <v>4356.9799999999996</v>
      </c>
    </row>
    <row r="5311" spans="1:4" x14ac:dyDescent="0.35">
      <c r="A5311" s="1">
        <v>44315</v>
      </c>
      <c r="B5311">
        <v>280.10399999999998</v>
      </c>
      <c r="C5311">
        <v>3322.05</v>
      </c>
      <c r="D5311">
        <v>4363.8500000000004</v>
      </c>
    </row>
    <row r="5312" spans="1:4" x14ac:dyDescent="0.35">
      <c r="A5312" s="1">
        <v>44316</v>
      </c>
      <c r="B5312">
        <v>279.37299999999999</v>
      </c>
      <c r="C5312">
        <v>3294.55</v>
      </c>
      <c r="D5312">
        <v>4352.6000000000004</v>
      </c>
    </row>
    <row r="5313" spans="1:4" x14ac:dyDescent="0.35">
      <c r="A5313" s="1">
        <v>44319</v>
      </c>
      <c r="B5313">
        <v>279.12400000000002</v>
      </c>
      <c r="C5313">
        <v>3297.29</v>
      </c>
      <c r="D5313">
        <v>4348.72</v>
      </c>
    </row>
    <row r="5314" spans="1:4" x14ac:dyDescent="0.35">
      <c r="A5314" s="1">
        <v>44320</v>
      </c>
      <c r="B5314">
        <v>277.84500000000003</v>
      </c>
      <c r="C5314">
        <v>3276.58</v>
      </c>
      <c r="D5314">
        <v>4329.6499999999996</v>
      </c>
    </row>
    <row r="5315" spans="1:4" x14ac:dyDescent="0.35">
      <c r="A5315" s="1">
        <v>44321</v>
      </c>
      <c r="B5315">
        <v>279.29599999999999</v>
      </c>
      <c r="C5315">
        <v>3290.45</v>
      </c>
      <c r="D5315">
        <v>4352.1099999999997</v>
      </c>
    </row>
    <row r="5316" spans="1:4" x14ac:dyDescent="0.35">
      <c r="A5316" s="1">
        <v>44322</v>
      </c>
      <c r="B5316">
        <v>279.89699999999999</v>
      </c>
      <c r="C5316">
        <v>3303.93</v>
      </c>
      <c r="D5316">
        <v>4362.13</v>
      </c>
    </row>
    <row r="5317" spans="1:4" x14ac:dyDescent="0.35">
      <c r="A5317" s="1">
        <v>44323</v>
      </c>
      <c r="B5317">
        <v>280.483</v>
      </c>
      <c r="C5317">
        <v>3319.79</v>
      </c>
      <c r="D5317">
        <v>4371.63</v>
      </c>
    </row>
    <row r="5318" spans="1:4" x14ac:dyDescent="0.35">
      <c r="A5318" s="1">
        <v>44326</v>
      </c>
      <c r="B5318">
        <v>278.57900000000001</v>
      </c>
      <c r="C5318">
        <v>3310.35</v>
      </c>
      <c r="D5318">
        <v>4343.93</v>
      </c>
    </row>
    <row r="5319" spans="1:4" x14ac:dyDescent="0.35">
      <c r="A5319" s="1">
        <v>44327</v>
      </c>
      <c r="B5319">
        <v>275.37599999999998</v>
      </c>
      <c r="C5319">
        <v>3276.12</v>
      </c>
      <c r="D5319">
        <v>4291.9799999999996</v>
      </c>
    </row>
    <row r="5320" spans="1:4" x14ac:dyDescent="0.35">
      <c r="A5320" s="1">
        <v>44328</v>
      </c>
      <c r="B5320">
        <v>272.71499999999997</v>
      </c>
      <c r="C5320">
        <v>3247.71</v>
      </c>
      <c r="D5320">
        <v>4252.53</v>
      </c>
    </row>
    <row r="5321" spans="1:4" x14ac:dyDescent="0.35">
      <c r="A5321" s="1">
        <v>44329</v>
      </c>
      <c r="B5321">
        <v>273.52100000000002</v>
      </c>
      <c r="C5321">
        <v>3236.32</v>
      </c>
      <c r="D5321">
        <v>4264.82</v>
      </c>
    </row>
    <row r="5322" spans="1:4" x14ac:dyDescent="0.35">
      <c r="A5322" s="1">
        <v>44330</v>
      </c>
      <c r="B5322">
        <v>276.37900000000002</v>
      </c>
      <c r="C5322">
        <v>3277.87</v>
      </c>
      <c r="D5322">
        <v>4307.29</v>
      </c>
    </row>
    <row r="5323" spans="1:4" x14ac:dyDescent="0.35">
      <c r="A5323" s="1">
        <v>44333</v>
      </c>
      <c r="B5323">
        <v>275.86799999999999</v>
      </c>
      <c r="C5323">
        <v>3284.48</v>
      </c>
      <c r="D5323">
        <v>4299.42</v>
      </c>
    </row>
    <row r="5324" spans="1:4" x14ac:dyDescent="0.35">
      <c r="A5324" s="1">
        <v>44334</v>
      </c>
      <c r="B5324">
        <v>274.35300000000001</v>
      </c>
      <c r="C5324">
        <v>3295.23</v>
      </c>
      <c r="D5324">
        <v>4277.2299999999996</v>
      </c>
    </row>
    <row r="5325" spans="1:4" x14ac:dyDescent="0.35">
      <c r="A5325" s="1">
        <v>44335</v>
      </c>
      <c r="B5325">
        <v>272.83999999999997</v>
      </c>
      <c r="C5325">
        <v>3273.91</v>
      </c>
      <c r="D5325">
        <v>4253.3</v>
      </c>
    </row>
    <row r="5326" spans="1:4" x14ac:dyDescent="0.35">
      <c r="A5326" s="1">
        <v>44336</v>
      </c>
      <c r="B5326">
        <v>275.488</v>
      </c>
      <c r="C5326">
        <v>3299.25</v>
      </c>
      <c r="D5326">
        <v>4292.8999999999996</v>
      </c>
    </row>
    <row r="5327" spans="1:4" x14ac:dyDescent="0.35">
      <c r="A5327" s="1">
        <v>44337</v>
      </c>
      <c r="B5327">
        <v>276.20100000000002</v>
      </c>
      <c r="C5327">
        <v>3300.53</v>
      </c>
      <c r="D5327">
        <v>4305.08</v>
      </c>
    </row>
    <row r="5328" spans="1:4" x14ac:dyDescent="0.35">
      <c r="A5328" s="1">
        <v>44340</v>
      </c>
      <c r="B5328">
        <v>277.36900000000003</v>
      </c>
      <c r="C5328">
        <v>3310.48</v>
      </c>
      <c r="D5328">
        <v>4323.1099999999997</v>
      </c>
    </row>
    <row r="5329" spans="1:4" x14ac:dyDescent="0.35">
      <c r="A5329" s="1">
        <v>44341</v>
      </c>
      <c r="B5329">
        <v>277.22500000000002</v>
      </c>
      <c r="C5329">
        <v>3323.32</v>
      </c>
      <c r="D5329">
        <v>4321.33</v>
      </c>
    </row>
    <row r="5330" spans="1:4" x14ac:dyDescent="0.35">
      <c r="A5330" s="1">
        <v>44342</v>
      </c>
      <c r="B5330">
        <v>278.33800000000002</v>
      </c>
      <c r="C5330">
        <v>3332.16</v>
      </c>
      <c r="D5330">
        <v>4338.3900000000003</v>
      </c>
    </row>
    <row r="5331" spans="1:4" x14ac:dyDescent="0.35">
      <c r="A5331" s="1">
        <v>44343</v>
      </c>
      <c r="B5331">
        <v>278.88499999999999</v>
      </c>
      <c r="C5331">
        <v>3337.23</v>
      </c>
      <c r="D5331">
        <v>4346.38</v>
      </c>
    </row>
    <row r="5332" spans="1:4" x14ac:dyDescent="0.35">
      <c r="A5332" s="1">
        <v>44344</v>
      </c>
      <c r="B5332">
        <v>280.25</v>
      </c>
      <c r="C5332">
        <v>3350.06</v>
      </c>
      <c r="D5332">
        <v>4368.37</v>
      </c>
    </row>
    <row r="5333" spans="1:4" x14ac:dyDescent="0.35">
      <c r="A5333" s="1">
        <v>44347</v>
      </c>
      <c r="B5333">
        <v>279.346</v>
      </c>
      <c r="C5333">
        <v>3356.8</v>
      </c>
      <c r="D5333">
        <v>4354.0600000000004</v>
      </c>
    </row>
    <row r="5334" spans="1:4" x14ac:dyDescent="0.35">
      <c r="A5334" s="1">
        <v>44348</v>
      </c>
      <c r="B5334">
        <v>279.834</v>
      </c>
      <c r="C5334">
        <v>3379.07</v>
      </c>
      <c r="D5334">
        <v>4361.53</v>
      </c>
    </row>
    <row r="5335" spans="1:4" x14ac:dyDescent="0.35">
      <c r="A5335" s="1">
        <v>44349</v>
      </c>
      <c r="B5335">
        <v>281</v>
      </c>
      <c r="C5335">
        <v>3383.08</v>
      </c>
      <c r="D5335">
        <v>4380.01</v>
      </c>
    </row>
    <row r="5336" spans="1:4" x14ac:dyDescent="0.35">
      <c r="A5336" s="1">
        <v>44350</v>
      </c>
      <c r="B5336">
        <v>281.43299999999999</v>
      </c>
      <c r="C5336">
        <v>3372.06</v>
      </c>
      <c r="D5336">
        <v>4387.34</v>
      </c>
    </row>
    <row r="5337" spans="1:4" x14ac:dyDescent="0.35">
      <c r="A5337" s="1">
        <v>44351</v>
      </c>
      <c r="B5337">
        <v>282.78199999999998</v>
      </c>
      <c r="C5337">
        <v>3381.81</v>
      </c>
      <c r="D5337">
        <v>4408.28</v>
      </c>
    </row>
    <row r="5338" spans="1:4" x14ac:dyDescent="0.35">
      <c r="A5338" s="1">
        <v>44354</v>
      </c>
      <c r="B5338">
        <v>282.51299999999998</v>
      </c>
      <c r="C5338">
        <v>3383.06</v>
      </c>
      <c r="D5338">
        <v>4404.55</v>
      </c>
    </row>
    <row r="5339" spans="1:4" x14ac:dyDescent="0.35">
      <c r="A5339" s="1">
        <v>44355</v>
      </c>
      <c r="B5339">
        <v>282.51799999999997</v>
      </c>
      <c r="C5339">
        <v>3380.02</v>
      </c>
      <c r="D5339">
        <v>4404.42</v>
      </c>
    </row>
    <row r="5340" spans="1:4" x14ac:dyDescent="0.35">
      <c r="A5340" s="1">
        <v>44356</v>
      </c>
      <c r="B5340">
        <v>282.005</v>
      </c>
      <c r="C5340">
        <v>3375.59</v>
      </c>
      <c r="D5340">
        <v>4396.51</v>
      </c>
    </row>
    <row r="5341" spans="1:4" x14ac:dyDescent="0.35">
      <c r="A5341" s="1">
        <v>44357</v>
      </c>
      <c r="B5341">
        <v>283.37700000000001</v>
      </c>
      <c r="C5341">
        <v>3384.54</v>
      </c>
      <c r="D5341">
        <v>4417.6000000000004</v>
      </c>
    </row>
    <row r="5342" spans="1:4" x14ac:dyDescent="0.35">
      <c r="A5342" s="1">
        <v>44358</v>
      </c>
      <c r="B5342">
        <v>285.33800000000002</v>
      </c>
      <c r="C5342">
        <v>3393.56</v>
      </c>
      <c r="D5342">
        <v>4447.37</v>
      </c>
    </row>
    <row r="5343" spans="1:4" x14ac:dyDescent="0.35">
      <c r="A5343" s="1">
        <v>44361</v>
      </c>
      <c r="B5343">
        <v>285.66300000000001</v>
      </c>
      <c r="C5343">
        <v>3400.94</v>
      </c>
      <c r="D5343">
        <v>4452.3500000000004</v>
      </c>
    </row>
    <row r="5344" spans="1:4" x14ac:dyDescent="0.35">
      <c r="A5344" s="1">
        <v>44362</v>
      </c>
      <c r="B5344">
        <v>285.27999999999997</v>
      </c>
      <c r="C5344">
        <v>3395.72</v>
      </c>
      <c r="D5344">
        <v>4446.5600000000004</v>
      </c>
    </row>
    <row r="5345" spans="1:4" x14ac:dyDescent="0.35">
      <c r="A5345" s="1">
        <v>44363</v>
      </c>
      <c r="B5345">
        <v>284.51600000000002</v>
      </c>
      <c r="C5345">
        <v>3380.16</v>
      </c>
      <c r="D5345">
        <v>4434.9399999999996</v>
      </c>
    </row>
    <row r="5346" spans="1:4" x14ac:dyDescent="0.35">
      <c r="A5346" s="1">
        <v>44364</v>
      </c>
      <c r="B5346">
        <v>287.55599999999998</v>
      </c>
      <c r="C5346">
        <v>3379.11</v>
      </c>
      <c r="D5346">
        <v>4480.8</v>
      </c>
    </row>
    <row r="5347" spans="1:4" x14ac:dyDescent="0.35">
      <c r="A5347" s="1">
        <v>44365</v>
      </c>
      <c r="B5347">
        <v>286.04399999999998</v>
      </c>
      <c r="C5347">
        <v>3355.01</v>
      </c>
      <c r="D5347">
        <v>4457.13</v>
      </c>
    </row>
    <row r="5348" spans="1:4" x14ac:dyDescent="0.35">
      <c r="A5348" s="1">
        <v>44368</v>
      </c>
      <c r="B5348">
        <v>286.78300000000002</v>
      </c>
      <c r="C5348">
        <v>3360.69</v>
      </c>
      <c r="D5348">
        <v>4466.7299999999996</v>
      </c>
    </row>
    <row r="5349" spans="1:4" x14ac:dyDescent="0.35">
      <c r="A5349" s="1">
        <v>44369</v>
      </c>
      <c r="B5349">
        <v>288.57</v>
      </c>
      <c r="C5349">
        <v>3372.21</v>
      </c>
      <c r="D5349">
        <v>4495.3100000000004</v>
      </c>
    </row>
    <row r="5350" spans="1:4" x14ac:dyDescent="0.35">
      <c r="A5350" s="1">
        <v>44370</v>
      </c>
      <c r="B5350">
        <v>287.505</v>
      </c>
      <c r="C5350">
        <v>3375.51</v>
      </c>
      <c r="D5350">
        <v>4477.83</v>
      </c>
    </row>
    <row r="5351" spans="1:4" x14ac:dyDescent="0.35">
      <c r="A5351" s="1">
        <v>44371</v>
      </c>
      <c r="B5351">
        <v>289.536</v>
      </c>
      <c r="C5351">
        <v>3395.61</v>
      </c>
      <c r="D5351">
        <v>4509.3</v>
      </c>
    </row>
    <row r="5352" spans="1:4" x14ac:dyDescent="0.35">
      <c r="A5352" s="1">
        <v>44372</v>
      </c>
      <c r="B5352">
        <v>290.24799999999999</v>
      </c>
      <c r="C5352">
        <v>3411.86</v>
      </c>
      <c r="D5352">
        <v>4520.6400000000003</v>
      </c>
    </row>
    <row r="5353" spans="1:4" x14ac:dyDescent="0.35">
      <c r="A5353" s="1">
        <v>44375</v>
      </c>
      <c r="B5353">
        <v>290.91399999999999</v>
      </c>
      <c r="C5353">
        <v>3411.46</v>
      </c>
      <c r="D5353">
        <v>4530.51</v>
      </c>
    </row>
    <row r="5354" spans="1:4" x14ac:dyDescent="0.35">
      <c r="A5354" s="1">
        <v>44376</v>
      </c>
      <c r="B5354">
        <v>291.32400000000001</v>
      </c>
      <c r="C5354">
        <v>3408.79</v>
      </c>
      <c r="D5354">
        <v>4536.22</v>
      </c>
    </row>
    <row r="5355" spans="1:4" x14ac:dyDescent="0.35">
      <c r="A5355" s="1">
        <v>44377</v>
      </c>
      <c r="B5355">
        <v>291.79899999999998</v>
      </c>
      <c r="C5355">
        <v>3398.26</v>
      </c>
      <c r="D5355">
        <v>4543.18</v>
      </c>
    </row>
    <row r="5356" spans="1:4" x14ac:dyDescent="0.35">
      <c r="A5356" s="1">
        <v>44378</v>
      </c>
      <c r="B5356">
        <v>292.339</v>
      </c>
      <c r="C5356">
        <v>3405.51</v>
      </c>
      <c r="D5356">
        <v>4551.2</v>
      </c>
    </row>
    <row r="5357" spans="1:4" x14ac:dyDescent="0.35">
      <c r="A5357" s="1">
        <v>44379</v>
      </c>
      <c r="B5357">
        <v>294.13299999999998</v>
      </c>
      <c r="C5357">
        <v>3402.49</v>
      </c>
      <c r="D5357">
        <v>4579.26</v>
      </c>
    </row>
    <row r="5358" spans="1:4" x14ac:dyDescent="0.35">
      <c r="A5358" s="1">
        <v>44382</v>
      </c>
      <c r="B5358">
        <v>293.98</v>
      </c>
      <c r="C5358">
        <v>3398.49</v>
      </c>
      <c r="D5358">
        <v>4577.18</v>
      </c>
    </row>
    <row r="5359" spans="1:4" x14ac:dyDescent="0.35">
      <c r="A5359" s="1">
        <v>44383</v>
      </c>
      <c r="B5359">
        <v>293.95299999999997</v>
      </c>
      <c r="C5359">
        <v>3386.44</v>
      </c>
      <c r="D5359">
        <v>4576.5</v>
      </c>
    </row>
    <row r="5360" spans="1:4" x14ac:dyDescent="0.35">
      <c r="A5360" s="1">
        <v>44384</v>
      </c>
      <c r="B5360">
        <v>295.17399999999998</v>
      </c>
      <c r="C5360">
        <v>3391.31</v>
      </c>
      <c r="D5360">
        <v>4594.9399999999996</v>
      </c>
    </row>
    <row r="5361" spans="1:4" x14ac:dyDescent="0.35">
      <c r="A5361" s="1">
        <v>44385</v>
      </c>
      <c r="B5361">
        <v>290.86099999999999</v>
      </c>
      <c r="C5361">
        <v>3342.03</v>
      </c>
      <c r="D5361">
        <v>4528.28</v>
      </c>
    </row>
    <row r="5362" spans="1:4" x14ac:dyDescent="0.35">
      <c r="A5362" s="1">
        <v>44386</v>
      </c>
      <c r="B5362">
        <v>293.27499999999998</v>
      </c>
      <c r="C5362">
        <v>3368.31</v>
      </c>
      <c r="D5362">
        <v>4564.63</v>
      </c>
    </row>
    <row r="5363" spans="1:4" x14ac:dyDescent="0.35">
      <c r="A5363" s="1">
        <v>44389</v>
      </c>
      <c r="B5363">
        <v>294.70299999999997</v>
      </c>
      <c r="C5363">
        <v>3386.85</v>
      </c>
      <c r="D5363">
        <v>4587.3900000000003</v>
      </c>
    </row>
    <row r="5364" spans="1:4" x14ac:dyDescent="0.35">
      <c r="A5364" s="1">
        <v>44390</v>
      </c>
      <c r="B5364">
        <v>295.38099999999997</v>
      </c>
      <c r="C5364">
        <v>3395.96</v>
      </c>
      <c r="D5364">
        <v>4598.96</v>
      </c>
    </row>
    <row r="5365" spans="1:4" x14ac:dyDescent="0.35">
      <c r="A5365" s="1">
        <v>44391</v>
      </c>
      <c r="B5365">
        <v>295.44600000000003</v>
      </c>
      <c r="C5365">
        <v>3391.29</v>
      </c>
      <c r="D5365">
        <v>4600.1099999999997</v>
      </c>
    </row>
    <row r="5366" spans="1:4" x14ac:dyDescent="0.35">
      <c r="A5366" s="1">
        <v>44392</v>
      </c>
      <c r="B5366">
        <v>294.47899999999998</v>
      </c>
      <c r="C5366">
        <v>3387.05</v>
      </c>
      <c r="D5366">
        <v>4584.3999999999996</v>
      </c>
    </row>
    <row r="5367" spans="1:4" x14ac:dyDescent="0.35">
      <c r="A5367" s="1">
        <v>44393</v>
      </c>
      <c r="B5367">
        <v>292.89</v>
      </c>
      <c r="C5367">
        <v>3370.29</v>
      </c>
      <c r="D5367">
        <v>4560.6400000000003</v>
      </c>
    </row>
    <row r="5368" spans="1:4" x14ac:dyDescent="0.35">
      <c r="A5368" s="1">
        <v>44396</v>
      </c>
      <c r="B5368">
        <v>288.20100000000002</v>
      </c>
      <c r="C5368">
        <v>3316.88</v>
      </c>
      <c r="D5368">
        <v>4487.72</v>
      </c>
    </row>
    <row r="5369" spans="1:4" x14ac:dyDescent="0.35">
      <c r="A5369" s="1">
        <v>44397</v>
      </c>
      <c r="B5369">
        <v>291.66399999999999</v>
      </c>
      <c r="C5369">
        <v>3331.16</v>
      </c>
      <c r="D5369">
        <v>4539.2</v>
      </c>
    </row>
    <row r="5370" spans="1:4" x14ac:dyDescent="0.35">
      <c r="A5370" s="1">
        <v>44398</v>
      </c>
      <c r="B5370">
        <v>293.66800000000001</v>
      </c>
      <c r="C5370">
        <v>3357.09</v>
      </c>
      <c r="D5370">
        <v>4570.41</v>
      </c>
    </row>
    <row r="5371" spans="1:4" x14ac:dyDescent="0.35">
      <c r="A5371" s="1">
        <v>44399</v>
      </c>
      <c r="B5371">
        <v>294.82</v>
      </c>
      <c r="C5371">
        <v>3374.86</v>
      </c>
      <c r="D5371">
        <v>4588.75</v>
      </c>
    </row>
    <row r="5372" spans="1:4" x14ac:dyDescent="0.35">
      <c r="A5372" s="1">
        <v>44400</v>
      </c>
      <c r="B5372">
        <v>297.38400000000001</v>
      </c>
      <c r="C5372">
        <v>3374.22</v>
      </c>
      <c r="D5372">
        <v>4627.42</v>
      </c>
    </row>
    <row r="5373" spans="1:4" x14ac:dyDescent="0.35">
      <c r="A5373" s="1">
        <v>44403</v>
      </c>
      <c r="B5373">
        <v>296.04000000000002</v>
      </c>
      <c r="C5373">
        <v>3343.98</v>
      </c>
      <c r="D5373">
        <v>4607.3100000000004</v>
      </c>
    </row>
    <row r="5374" spans="1:4" x14ac:dyDescent="0.35">
      <c r="A5374" s="1">
        <v>44404</v>
      </c>
      <c r="B5374">
        <v>293.86900000000003</v>
      </c>
      <c r="C5374">
        <v>3301.4</v>
      </c>
      <c r="D5374">
        <v>4574.62</v>
      </c>
    </row>
    <row r="5375" spans="1:4" x14ac:dyDescent="0.35">
      <c r="A5375" s="1">
        <v>44405</v>
      </c>
      <c r="B5375">
        <v>295.01</v>
      </c>
      <c r="C5375">
        <v>3324.64</v>
      </c>
      <c r="D5375">
        <v>4590.9799999999996</v>
      </c>
    </row>
    <row r="5376" spans="1:4" x14ac:dyDescent="0.35">
      <c r="A5376" s="1">
        <v>44406</v>
      </c>
      <c r="B5376">
        <v>295.375</v>
      </c>
      <c r="C5376">
        <v>3359.28</v>
      </c>
      <c r="D5376">
        <v>4596.51</v>
      </c>
    </row>
    <row r="5377" spans="1:4" x14ac:dyDescent="0.35">
      <c r="A5377" s="1">
        <v>44407</v>
      </c>
      <c r="B5377">
        <v>293.834</v>
      </c>
      <c r="C5377">
        <v>3329.4</v>
      </c>
      <c r="D5377">
        <v>4572.38</v>
      </c>
    </row>
    <row r="5378" spans="1:4" x14ac:dyDescent="0.35">
      <c r="A5378" s="1">
        <v>44410</v>
      </c>
      <c r="B5378">
        <v>294.339</v>
      </c>
      <c r="C5378">
        <v>3350.54</v>
      </c>
      <c r="D5378">
        <v>4581.88</v>
      </c>
    </row>
    <row r="5379" spans="1:4" x14ac:dyDescent="0.35">
      <c r="A5379" s="1">
        <v>44411</v>
      </c>
      <c r="B5379">
        <v>296.21300000000002</v>
      </c>
      <c r="C5379">
        <v>3359.51</v>
      </c>
      <c r="D5379">
        <v>4610.1400000000003</v>
      </c>
    </row>
    <row r="5380" spans="1:4" x14ac:dyDescent="0.35">
      <c r="A5380" s="1">
        <v>44412</v>
      </c>
      <c r="B5380">
        <v>296.26100000000002</v>
      </c>
      <c r="C5380">
        <v>3366.55</v>
      </c>
      <c r="D5380">
        <v>4610.2</v>
      </c>
    </row>
    <row r="5381" spans="1:4" x14ac:dyDescent="0.35">
      <c r="A5381" s="1">
        <v>44413</v>
      </c>
      <c r="B5381">
        <v>297.75200000000001</v>
      </c>
      <c r="C5381">
        <v>3370.96</v>
      </c>
      <c r="D5381">
        <v>4633.32</v>
      </c>
    </row>
    <row r="5382" spans="1:4" x14ac:dyDescent="0.35">
      <c r="A5382" s="1">
        <v>44414</v>
      </c>
      <c r="B5382">
        <v>299.19200000000001</v>
      </c>
      <c r="C5382">
        <v>3371.06</v>
      </c>
      <c r="D5382">
        <v>4656.24</v>
      </c>
    </row>
    <row r="5383" spans="1:4" x14ac:dyDescent="0.35">
      <c r="A5383" s="1">
        <v>44417</v>
      </c>
      <c r="B5383">
        <v>299.56099999999998</v>
      </c>
      <c r="C5383">
        <v>3376.6</v>
      </c>
      <c r="D5383">
        <v>4661.32</v>
      </c>
    </row>
    <row r="5384" spans="1:4" x14ac:dyDescent="0.35">
      <c r="A5384" s="1">
        <v>44418</v>
      </c>
      <c r="B5384">
        <v>300.58199999999999</v>
      </c>
      <c r="C5384">
        <v>3392.37</v>
      </c>
      <c r="D5384">
        <v>4677.4799999999996</v>
      </c>
    </row>
    <row r="5385" spans="1:4" x14ac:dyDescent="0.35">
      <c r="A5385" s="1">
        <v>44419</v>
      </c>
      <c r="B5385">
        <v>300.90899999999999</v>
      </c>
      <c r="C5385">
        <v>3398.71</v>
      </c>
      <c r="D5385">
        <v>4683.17</v>
      </c>
    </row>
    <row r="5386" spans="1:4" x14ac:dyDescent="0.35">
      <c r="A5386" s="1">
        <v>44420</v>
      </c>
      <c r="B5386">
        <v>301.56599999999997</v>
      </c>
      <c r="C5386">
        <v>3399.61</v>
      </c>
      <c r="D5386">
        <v>4693.29</v>
      </c>
    </row>
    <row r="5387" spans="1:4" x14ac:dyDescent="0.35">
      <c r="A5387" s="1">
        <v>44421</v>
      </c>
      <c r="B5387">
        <v>300.476</v>
      </c>
      <c r="C5387">
        <v>3396.94</v>
      </c>
      <c r="D5387">
        <v>4676.4399999999996</v>
      </c>
    </row>
    <row r="5388" spans="1:4" x14ac:dyDescent="0.35">
      <c r="A5388" s="1">
        <v>44424</v>
      </c>
      <c r="B5388">
        <v>300.10399999999998</v>
      </c>
      <c r="C5388">
        <v>3380.9</v>
      </c>
      <c r="D5388">
        <v>4670.3500000000004</v>
      </c>
    </row>
    <row r="5389" spans="1:4" x14ac:dyDescent="0.35">
      <c r="A5389" s="1">
        <v>44425</v>
      </c>
      <c r="B5389">
        <v>299.661</v>
      </c>
      <c r="C5389">
        <v>3360.02</v>
      </c>
      <c r="D5389">
        <v>4663.41</v>
      </c>
    </row>
    <row r="5390" spans="1:4" x14ac:dyDescent="0.35">
      <c r="A5390" s="1">
        <v>44426</v>
      </c>
      <c r="B5390">
        <v>298.08800000000002</v>
      </c>
      <c r="C5390">
        <v>3357.81</v>
      </c>
      <c r="D5390">
        <v>4640.3</v>
      </c>
    </row>
    <row r="5391" spans="1:4" x14ac:dyDescent="0.35">
      <c r="A5391" s="1">
        <v>44427</v>
      </c>
      <c r="B5391">
        <v>296.79300000000001</v>
      </c>
      <c r="C5391">
        <v>3321.06</v>
      </c>
      <c r="D5391">
        <v>4619.8599999999997</v>
      </c>
    </row>
    <row r="5392" spans="1:4" x14ac:dyDescent="0.35">
      <c r="A5392" s="1">
        <v>44428</v>
      </c>
      <c r="B5392">
        <v>297.99299999999999</v>
      </c>
      <c r="C5392">
        <v>3320.99</v>
      </c>
      <c r="D5392">
        <v>4637.16</v>
      </c>
    </row>
    <row r="5393" spans="1:4" x14ac:dyDescent="0.35">
      <c r="A5393" s="1">
        <v>44431</v>
      </c>
      <c r="B5393">
        <v>299.71199999999999</v>
      </c>
      <c r="C5393">
        <v>3352.27</v>
      </c>
      <c r="D5393">
        <v>4663.18</v>
      </c>
    </row>
    <row r="5394" spans="1:4" x14ac:dyDescent="0.35">
      <c r="A5394" s="1">
        <v>44432</v>
      </c>
      <c r="B5394">
        <v>300.89800000000002</v>
      </c>
      <c r="C5394">
        <v>3388.61</v>
      </c>
      <c r="D5394">
        <v>4681.84</v>
      </c>
    </row>
    <row r="5395" spans="1:4" x14ac:dyDescent="0.35">
      <c r="A5395" s="1">
        <v>44433</v>
      </c>
      <c r="B5395">
        <v>301.61</v>
      </c>
      <c r="C5395">
        <v>3395.22</v>
      </c>
      <c r="D5395">
        <v>4693.17</v>
      </c>
    </row>
    <row r="5396" spans="1:4" x14ac:dyDescent="0.35">
      <c r="A5396" s="1">
        <v>44434</v>
      </c>
      <c r="B5396">
        <v>299.97300000000001</v>
      </c>
      <c r="C5396">
        <v>3375.59</v>
      </c>
      <c r="D5396">
        <v>4667.8</v>
      </c>
    </row>
    <row r="5397" spans="1:4" x14ac:dyDescent="0.35">
      <c r="A5397" s="1">
        <v>44435</v>
      </c>
      <c r="B5397">
        <v>301.34500000000003</v>
      </c>
      <c r="C5397">
        <v>3388.23</v>
      </c>
      <c r="D5397">
        <v>4688.76</v>
      </c>
    </row>
    <row r="5398" spans="1:4" x14ac:dyDescent="0.35">
      <c r="A5398" s="1">
        <v>44438</v>
      </c>
      <c r="B5398">
        <v>302.48</v>
      </c>
      <c r="C5398">
        <v>3404.81</v>
      </c>
      <c r="D5398">
        <v>4706.49</v>
      </c>
    </row>
    <row r="5399" spans="1:4" x14ac:dyDescent="0.35">
      <c r="A5399" s="1">
        <v>44439</v>
      </c>
      <c r="B5399">
        <v>302.553</v>
      </c>
      <c r="C5399">
        <v>3420.09</v>
      </c>
      <c r="D5399">
        <v>4707.2700000000004</v>
      </c>
    </row>
    <row r="5400" spans="1:4" x14ac:dyDescent="0.35">
      <c r="A5400" s="1">
        <v>44440</v>
      </c>
      <c r="B5400">
        <v>302.27800000000002</v>
      </c>
      <c r="C5400">
        <v>3432.69</v>
      </c>
      <c r="D5400">
        <v>4703.2299999999996</v>
      </c>
    </row>
    <row r="5401" spans="1:4" x14ac:dyDescent="0.35">
      <c r="A5401" s="1">
        <v>44441</v>
      </c>
      <c r="B5401">
        <v>302.827</v>
      </c>
      <c r="C5401">
        <v>3441.98</v>
      </c>
      <c r="D5401">
        <v>4711.6499999999996</v>
      </c>
    </row>
    <row r="5402" spans="1:4" x14ac:dyDescent="0.35">
      <c r="A5402" s="1">
        <v>44442</v>
      </c>
      <c r="B5402">
        <v>302.81200000000001</v>
      </c>
      <c r="C5402">
        <v>3440.44</v>
      </c>
      <c r="D5402">
        <v>4711.63</v>
      </c>
    </row>
    <row r="5403" spans="1:4" x14ac:dyDescent="0.35">
      <c r="A5403" s="1">
        <v>44445</v>
      </c>
      <c r="B5403">
        <v>304.03899999999999</v>
      </c>
      <c r="C5403">
        <v>3458.8</v>
      </c>
      <c r="D5403">
        <v>4731.17</v>
      </c>
    </row>
    <row r="5404" spans="1:4" x14ac:dyDescent="0.35">
      <c r="A5404" s="1">
        <v>44446</v>
      </c>
      <c r="B5404">
        <v>303.58999999999997</v>
      </c>
      <c r="C5404">
        <v>3460.58</v>
      </c>
      <c r="D5404">
        <v>4724.09</v>
      </c>
    </row>
    <row r="5405" spans="1:4" x14ac:dyDescent="0.35">
      <c r="A5405" s="1">
        <v>44447</v>
      </c>
      <c r="B5405">
        <v>303.11500000000001</v>
      </c>
      <c r="C5405">
        <v>3445.33</v>
      </c>
      <c r="D5405">
        <v>4716.95</v>
      </c>
    </row>
    <row r="5406" spans="1:4" x14ac:dyDescent="0.35">
      <c r="A5406" s="1">
        <v>44448</v>
      </c>
      <c r="B5406">
        <v>301.69299999999998</v>
      </c>
      <c r="C5406">
        <v>3421.91</v>
      </c>
      <c r="D5406">
        <v>4695.2299999999996</v>
      </c>
    </row>
    <row r="5407" spans="1:4" x14ac:dyDescent="0.35">
      <c r="A5407" s="1">
        <v>44449</v>
      </c>
      <c r="B5407">
        <v>300.334</v>
      </c>
      <c r="C5407">
        <v>3422.82</v>
      </c>
      <c r="D5407">
        <v>4675.21</v>
      </c>
    </row>
    <row r="5408" spans="1:4" x14ac:dyDescent="0.35">
      <c r="A5408" s="1">
        <v>44452</v>
      </c>
      <c r="B5408">
        <v>301.09800000000001</v>
      </c>
      <c r="C5408">
        <v>3420.88</v>
      </c>
      <c r="D5408">
        <v>4688.1099999999997</v>
      </c>
    </row>
    <row r="5409" spans="1:4" x14ac:dyDescent="0.35">
      <c r="A5409" s="1">
        <v>44453</v>
      </c>
      <c r="B5409">
        <v>299.84199999999998</v>
      </c>
      <c r="C5409">
        <v>3410.46</v>
      </c>
      <c r="D5409">
        <v>4669.46</v>
      </c>
    </row>
    <row r="5410" spans="1:4" x14ac:dyDescent="0.35">
      <c r="A5410" s="1">
        <v>44454</v>
      </c>
      <c r="B5410">
        <v>300.69400000000002</v>
      </c>
      <c r="C5410">
        <v>3401.01</v>
      </c>
      <c r="D5410">
        <v>4680.8599999999997</v>
      </c>
    </row>
    <row r="5411" spans="1:4" x14ac:dyDescent="0.35">
      <c r="A5411" s="1">
        <v>44455</v>
      </c>
      <c r="B5411">
        <v>301.363</v>
      </c>
      <c r="C5411">
        <v>3392.83</v>
      </c>
      <c r="D5411">
        <v>4691.43</v>
      </c>
    </row>
    <row r="5412" spans="1:4" x14ac:dyDescent="0.35">
      <c r="A5412" s="1">
        <v>44456</v>
      </c>
      <c r="B5412">
        <v>299.89999999999998</v>
      </c>
      <c r="C5412">
        <v>3384.02</v>
      </c>
      <c r="D5412">
        <v>4668.5600000000004</v>
      </c>
    </row>
    <row r="5413" spans="1:4" x14ac:dyDescent="0.35">
      <c r="A5413" s="1">
        <v>44459</v>
      </c>
      <c r="B5413">
        <v>295.32</v>
      </c>
      <c r="C5413">
        <v>3326.57</v>
      </c>
      <c r="D5413">
        <v>4598.4799999999996</v>
      </c>
    </row>
    <row r="5414" spans="1:4" x14ac:dyDescent="0.35">
      <c r="A5414" s="1">
        <v>44460</v>
      </c>
      <c r="B5414">
        <v>295.70999999999998</v>
      </c>
      <c r="C5414">
        <v>3333.41</v>
      </c>
      <c r="D5414">
        <v>4604.3500000000004</v>
      </c>
    </row>
    <row r="5415" spans="1:4" x14ac:dyDescent="0.35">
      <c r="A5415" s="1">
        <v>44461</v>
      </c>
      <c r="B5415">
        <v>297.63</v>
      </c>
      <c r="C5415">
        <v>3354.98</v>
      </c>
      <c r="D5415">
        <v>4632.8599999999997</v>
      </c>
    </row>
    <row r="5416" spans="1:4" x14ac:dyDescent="0.35">
      <c r="A5416" s="1">
        <v>44462</v>
      </c>
      <c r="B5416">
        <v>300.26600000000002</v>
      </c>
      <c r="C5416">
        <v>3383.46</v>
      </c>
      <c r="D5416">
        <v>4673.2700000000004</v>
      </c>
    </row>
    <row r="5417" spans="1:4" x14ac:dyDescent="0.35">
      <c r="A5417" s="1">
        <v>44463</v>
      </c>
      <c r="B5417">
        <v>300.738</v>
      </c>
      <c r="C5417">
        <v>3373.57</v>
      </c>
      <c r="D5417">
        <v>4680.58</v>
      </c>
    </row>
    <row r="5418" spans="1:4" x14ac:dyDescent="0.35">
      <c r="A5418" s="1">
        <v>44466</v>
      </c>
      <c r="B5418">
        <v>300.45800000000003</v>
      </c>
      <c r="C5418">
        <v>3373.09</v>
      </c>
      <c r="D5418">
        <v>4676.3900000000003</v>
      </c>
    </row>
    <row r="5419" spans="1:4" x14ac:dyDescent="0.35">
      <c r="A5419" s="1">
        <v>44467</v>
      </c>
      <c r="B5419">
        <v>295.60000000000002</v>
      </c>
      <c r="C5419">
        <v>3336.54</v>
      </c>
      <c r="D5419">
        <v>4602.1400000000003</v>
      </c>
    </row>
    <row r="5420" spans="1:4" x14ac:dyDescent="0.35">
      <c r="A5420" s="1">
        <v>44468</v>
      </c>
      <c r="B5420">
        <v>296.61500000000001</v>
      </c>
      <c r="C5420">
        <v>3333.5</v>
      </c>
      <c r="D5420">
        <v>4617.41</v>
      </c>
    </row>
    <row r="5421" spans="1:4" x14ac:dyDescent="0.35">
      <c r="A5421" s="1">
        <v>44469</v>
      </c>
      <c r="B5421">
        <v>295.43599999999998</v>
      </c>
      <c r="C5421">
        <v>3325.1</v>
      </c>
      <c r="D5421">
        <v>4599.46</v>
      </c>
    </row>
    <row r="5422" spans="1:4" x14ac:dyDescent="0.35">
      <c r="A5422" s="1">
        <v>44470</v>
      </c>
      <c r="B5422">
        <v>296.48</v>
      </c>
      <c r="C5422">
        <v>3322.47</v>
      </c>
      <c r="D5422">
        <v>4614.8999999999996</v>
      </c>
    </row>
    <row r="5423" spans="1:4" x14ac:dyDescent="0.35">
      <c r="A5423" s="1">
        <v>44473</v>
      </c>
      <c r="B5423">
        <v>292.93799999999999</v>
      </c>
      <c r="C5423">
        <v>3294.63</v>
      </c>
      <c r="D5423">
        <v>4561</v>
      </c>
    </row>
    <row r="5424" spans="1:4" x14ac:dyDescent="0.35">
      <c r="A5424" s="1">
        <v>44474</v>
      </c>
      <c r="B5424">
        <v>295.755</v>
      </c>
      <c r="C5424">
        <v>3314.37</v>
      </c>
      <c r="D5424">
        <v>4603.55</v>
      </c>
    </row>
    <row r="5425" spans="1:4" x14ac:dyDescent="0.35">
      <c r="A5425" s="1">
        <v>44475</v>
      </c>
      <c r="B5425">
        <v>296.762</v>
      </c>
      <c r="C5425">
        <v>3303.08</v>
      </c>
      <c r="D5425">
        <v>4618.58</v>
      </c>
    </row>
    <row r="5426" spans="1:4" x14ac:dyDescent="0.35">
      <c r="A5426" s="1">
        <v>44476</v>
      </c>
      <c r="B5426">
        <v>299.73099999999999</v>
      </c>
      <c r="C5426">
        <v>3349.33</v>
      </c>
      <c r="D5426">
        <v>4663.63</v>
      </c>
    </row>
    <row r="5427" spans="1:4" x14ac:dyDescent="0.35">
      <c r="A5427" s="1">
        <v>44477</v>
      </c>
      <c r="B5427">
        <v>299.25</v>
      </c>
      <c r="C5427">
        <v>3357.04</v>
      </c>
      <c r="D5427">
        <v>4656.6899999999996</v>
      </c>
    </row>
    <row r="5428" spans="1:4" x14ac:dyDescent="0.35">
      <c r="A5428" s="1">
        <v>44480</v>
      </c>
      <c r="B5428">
        <v>298.47899999999998</v>
      </c>
      <c r="C5428">
        <v>3368.11</v>
      </c>
      <c r="D5428">
        <v>4645.24</v>
      </c>
    </row>
    <row r="5429" spans="1:4" x14ac:dyDescent="0.35">
      <c r="A5429" s="1">
        <v>44481</v>
      </c>
      <c r="B5429">
        <v>298.15100000000001</v>
      </c>
      <c r="C5429">
        <v>3356.55</v>
      </c>
      <c r="D5429">
        <v>4639.42</v>
      </c>
    </row>
    <row r="5430" spans="1:4" x14ac:dyDescent="0.35">
      <c r="A5430" s="1">
        <v>44482</v>
      </c>
      <c r="B5430">
        <v>298.92399999999998</v>
      </c>
      <c r="C5430">
        <v>3370.64</v>
      </c>
      <c r="D5430">
        <v>4651.33</v>
      </c>
    </row>
    <row r="5431" spans="1:4" x14ac:dyDescent="0.35">
      <c r="A5431" s="1">
        <v>44483</v>
      </c>
      <c r="B5431">
        <v>302.68</v>
      </c>
      <c r="C5431">
        <v>3401.26</v>
      </c>
      <c r="D5431">
        <v>4708.9399999999996</v>
      </c>
    </row>
    <row r="5432" spans="1:4" x14ac:dyDescent="0.35">
      <c r="A5432" s="1">
        <v>44484</v>
      </c>
      <c r="B5432">
        <v>304.89299999999997</v>
      </c>
      <c r="C5432">
        <v>3429.36</v>
      </c>
      <c r="D5432">
        <v>4743.71</v>
      </c>
    </row>
    <row r="5433" spans="1:4" x14ac:dyDescent="0.35">
      <c r="A5433" s="1">
        <v>44487</v>
      </c>
      <c r="B5433">
        <v>305.38200000000001</v>
      </c>
      <c r="C5433">
        <v>3434.32</v>
      </c>
      <c r="D5433">
        <v>4750.79</v>
      </c>
    </row>
    <row r="5434" spans="1:4" x14ac:dyDescent="0.35">
      <c r="A5434" s="1">
        <v>44488</v>
      </c>
      <c r="B5434">
        <v>306.49200000000002</v>
      </c>
      <c r="C5434">
        <v>3453.11</v>
      </c>
      <c r="D5434">
        <v>4766.78</v>
      </c>
    </row>
    <row r="5435" spans="1:4" x14ac:dyDescent="0.35">
      <c r="A5435" s="1">
        <v>44489</v>
      </c>
      <c r="B5435">
        <v>307.58999999999997</v>
      </c>
      <c r="C5435">
        <v>3467.46</v>
      </c>
      <c r="D5435">
        <v>4783.51</v>
      </c>
    </row>
    <row r="5436" spans="1:4" x14ac:dyDescent="0.35">
      <c r="A5436" s="1">
        <v>44490</v>
      </c>
      <c r="B5436">
        <v>307.81299999999999</v>
      </c>
      <c r="C5436">
        <v>3459.58</v>
      </c>
      <c r="D5436">
        <v>4786.1400000000003</v>
      </c>
    </row>
    <row r="5437" spans="1:4" x14ac:dyDescent="0.35">
      <c r="A5437" s="1">
        <v>44491</v>
      </c>
      <c r="B5437">
        <v>307.70600000000002</v>
      </c>
      <c r="C5437">
        <v>3461.55</v>
      </c>
      <c r="D5437">
        <v>4785.49</v>
      </c>
    </row>
    <row r="5438" spans="1:4" x14ac:dyDescent="0.35">
      <c r="A5438" s="1">
        <v>44494</v>
      </c>
      <c r="B5438">
        <v>309.47000000000003</v>
      </c>
      <c r="C5438">
        <v>3470.02</v>
      </c>
      <c r="D5438">
        <v>4812.33</v>
      </c>
    </row>
    <row r="5439" spans="1:4" x14ac:dyDescent="0.35">
      <c r="A5439" s="1">
        <v>44495</v>
      </c>
      <c r="B5439">
        <v>310.60000000000002</v>
      </c>
      <c r="C5439">
        <v>3472.9</v>
      </c>
      <c r="D5439">
        <v>4830.58</v>
      </c>
    </row>
    <row r="5440" spans="1:4" x14ac:dyDescent="0.35">
      <c r="A5440" s="1">
        <v>44496</v>
      </c>
      <c r="B5440">
        <v>308.84800000000001</v>
      </c>
      <c r="C5440">
        <v>3450.38</v>
      </c>
      <c r="D5440">
        <v>4804.1400000000003</v>
      </c>
    </row>
    <row r="5441" spans="1:4" x14ac:dyDescent="0.35">
      <c r="A5441" s="1">
        <v>44497</v>
      </c>
      <c r="B5441">
        <v>308.89299999999997</v>
      </c>
      <c r="C5441">
        <v>3454.11</v>
      </c>
      <c r="D5441">
        <v>4803.25</v>
      </c>
    </row>
    <row r="5442" spans="1:4" x14ac:dyDescent="0.35">
      <c r="A5442" s="1">
        <v>44498</v>
      </c>
      <c r="B5442">
        <v>310.97199999999998</v>
      </c>
      <c r="C5442">
        <v>3445.28</v>
      </c>
      <c r="D5442">
        <v>4836.1000000000004</v>
      </c>
    </row>
    <row r="5443" spans="1:4" x14ac:dyDescent="0.35">
      <c r="A5443" s="1">
        <v>44501</v>
      </c>
      <c r="B5443">
        <v>311.85500000000002</v>
      </c>
      <c r="C5443">
        <v>3462.79</v>
      </c>
      <c r="D5443">
        <v>4849.42</v>
      </c>
    </row>
    <row r="5444" spans="1:4" x14ac:dyDescent="0.35">
      <c r="A5444" s="1">
        <v>44502</v>
      </c>
      <c r="B5444">
        <v>312.56900000000002</v>
      </c>
      <c r="C5444">
        <v>3462.41</v>
      </c>
      <c r="D5444">
        <v>4860.21</v>
      </c>
    </row>
    <row r="5445" spans="1:4" x14ac:dyDescent="0.35">
      <c r="A5445" s="1">
        <v>44503</v>
      </c>
      <c r="B5445">
        <v>313.851</v>
      </c>
      <c r="C5445">
        <v>3472.91</v>
      </c>
      <c r="D5445">
        <v>4879.75</v>
      </c>
    </row>
    <row r="5446" spans="1:4" x14ac:dyDescent="0.35">
      <c r="A5446" s="1">
        <v>44504</v>
      </c>
      <c r="B5446">
        <v>316.17399999999998</v>
      </c>
      <c r="C5446">
        <v>3490.66</v>
      </c>
      <c r="D5446">
        <v>4916.5200000000004</v>
      </c>
    </row>
    <row r="5447" spans="1:4" x14ac:dyDescent="0.35">
      <c r="A5447" s="1">
        <v>44505</v>
      </c>
      <c r="B5447">
        <v>316.488</v>
      </c>
      <c r="C5447">
        <v>3486.67</v>
      </c>
      <c r="D5447">
        <v>4920.87</v>
      </c>
    </row>
    <row r="5448" spans="1:4" x14ac:dyDescent="0.35">
      <c r="A5448" s="1">
        <v>44508</v>
      </c>
      <c r="B5448">
        <v>316.16399999999999</v>
      </c>
      <c r="C5448">
        <v>3489.85</v>
      </c>
      <c r="D5448">
        <v>4916.3900000000003</v>
      </c>
    </row>
    <row r="5449" spans="1:4" x14ac:dyDescent="0.35">
      <c r="A5449" s="1">
        <v>44509</v>
      </c>
      <c r="B5449">
        <v>315.56099999999998</v>
      </c>
      <c r="C5449">
        <v>3483.86</v>
      </c>
      <c r="D5449">
        <v>4906.8100000000004</v>
      </c>
    </row>
    <row r="5450" spans="1:4" x14ac:dyDescent="0.35">
      <c r="A5450" s="1">
        <v>44510</v>
      </c>
      <c r="B5450">
        <v>315.15600000000001</v>
      </c>
      <c r="C5450">
        <v>3478.92</v>
      </c>
      <c r="D5450">
        <v>4900.71</v>
      </c>
    </row>
    <row r="5451" spans="1:4" x14ac:dyDescent="0.35">
      <c r="A5451" s="1">
        <v>44511</v>
      </c>
      <c r="B5451">
        <v>316.71300000000002</v>
      </c>
      <c r="C5451">
        <v>3493.73</v>
      </c>
      <c r="D5451">
        <v>4924.29</v>
      </c>
    </row>
    <row r="5452" spans="1:4" x14ac:dyDescent="0.35">
      <c r="A5452" s="1">
        <v>44512</v>
      </c>
      <c r="B5452">
        <v>319.49799999999999</v>
      </c>
      <c r="C5452">
        <v>3509.4</v>
      </c>
      <c r="D5452">
        <v>4967.95</v>
      </c>
    </row>
    <row r="5453" spans="1:4" x14ac:dyDescent="0.35">
      <c r="A5453" s="1">
        <v>44515</v>
      </c>
      <c r="B5453">
        <v>320.45699999999999</v>
      </c>
      <c r="C5453">
        <v>3511.07</v>
      </c>
      <c r="D5453">
        <v>4982.7700000000004</v>
      </c>
    </row>
    <row r="5454" spans="1:4" x14ac:dyDescent="0.35">
      <c r="A5454" s="1">
        <v>44516</v>
      </c>
      <c r="B5454">
        <v>323.03699999999998</v>
      </c>
      <c r="C5454">
        <v>3523.03</v>
      </c>
      <c r="D5454">
        <v>5022.3100000000004</v>
      </c>
    </row>
    <row r="5455" spans="1:4" x14ac:dyDescent="0.35">
      <c r="A5455" s="1">
        <v>44517</v>
      </c>
      <c r="B5455">
        <v>323.20299999999997</v>
      </c>
      <c r="C5455">
        <v>3514.01</v>
      </c>
      <c r="D5455">
        <v>5024.29</v>
      </c>
    </row>
    <row r="5456" spans="1:4" x14ac:dyDescent="0.35">
      <c r="A5456" s="1">
        <v>44518</v>
      </c>
      <c r="B5456">
        <v>322.16800000000001</v>
      </c>
      <c r="C5456">
        <v>3497.97</v>
      </c>
      <c r="D5456">
        <v>5006.8100000000004</v>
      </c>
    </row>
    <row r="5457" spans="1:4" x14ac:dyDescent="0.35">
      <c r="A5457" s="1">
        <v>44519</v>
      </c>
      <c r="B5457">
        <v>322.34699999999998</v>
      </c>
      <c r="C5457">
        <v>3486.15</v>
      </c>
      <c r="D5457">
        <v>5009.59</v>
      </c>
    </row>
    <row r="5458" spans="1:4" x14ac:dyDescent="0.35">
      <c r="A5458" s="1">
        <v>44522</v>
      </c>
      <c r="B5458">
        <v>322.54300000000001</v>
      </c>
      <c r="C5458">
        <v>3469.45</v>
      </c>
      <c r="D5458">
        <v>5012.8999999999996</v>
      </c>
    </row>
    <row r="5459" spans="1:4" x14ac:dyDescent="0.35">
      <c r="A5459" s="1">
        <v>44523</v>
      </c>
      <c r="B5459">
        <v>321.47000000000003</v>
      </c>
      <c r="C5459">
        <v>3462.33</v>
      </c>
      <c r="D5459">
        <v>4995.43</v>
      </c>
    </row>
    <row r="5460" spans="1:4" x14ac:dyDescent="0.35">
      <c r="A5460" s="1">
        <v>44524</v>
      </c>
      <c r="B5460">
        <v>323.447</v>
      </c>
      <c r="C5460">
        <v>3462.09</v>
      </c>
      <c r="D5460">
        <v>5025.1400000000003</v>
      </c>
    </row>
    <row r="5461" spans="1:4" x14ac:dyDescent="0.35">
      <c r="A5461" s="1">
        <v>44525</v>
      </c>
      <c r="B5461">
        <v>323.50099999999998</v>
      </c>
      <c r="C5461">
        <v>3469.27</v>
      </c>
      <c r="D5461">
        <v>5026.66</v>
      </c>
    </row>
    <row r="5462" spans="1:4" x14ac:dyDescent="0.35">
      <c r="A5462" s="1">
        <v>44526</v>
      </c>
      <c r="B5462">
        <v>313.32400000000001</v>
      </c>
      <c r="C5462">
        <v>3379.37</v>
      </c>
      <c r="D5462">
        <v>4868.99</v>
      </c>
    </row>
    <row r="5463" spans="1:4" x14ac:dyDescent="0.35">
      <c r="A5463" s="1">
        <v>44529</v>
      </c>
      <c r="B5463">
        <v>316.64100000000002</v>
      </c>
      <c r="C5463">
        <v>3391.29</v>
      </c>
      <c r="D5463">
        <v>4917.88</v>
      </c>
    </row>
    <row r="5464" spans="1:4" x14ac:dyDescent="0.35">
      <c r="A5464" s="1">
        <v>44530</v>
      </c>
      <c r="B5464">
        <v>312.017</v>
      </c>
      <c r="C5464">
        <v>3351.6</v>
      </c>
      <c r="D5464">
        <v>4846.5200000000004</v>
      </c>
    </row>
    <row r="5465" spans="1:4" x14ac:dyDescent="0.35">
      <c r="A5465" s="1">
        <v>44531</v>
      </c>
      <c r="B5465">
        <v>309.08</v>
      </c>
      <c r="C5465">
        <v>3358.99</v>
      </c>
      <c r="D5465">
        <v>4803.78</v>
      </c>
    </row>
    <row r="5466" spans="1:4" x14ac:dyDescent="0.35">
      <c r="A5466" s="1">
        <v>44532</v>
      </c>
      <c r="B5466">
        <v>311.911</v>
      </c>
      <c r="C5466">
        <v>3372.94</v>
      </c>
      <c r="D5466">
        <v>4846.6899999999996</v>
      </c>
    </row>
    <row r="5467" spans="1:4" x14ac:dyDescent="0.35">
      <c r="A5467" s="1">
        <v>44533</v>
      </c>
      <c r="B5467">
        <v>310.41699999999997</v>
      </c>
      <c r="C5467">
        <v>3350.26</v>
      </c>
      <c r="D5467">
        <v>4826.21</v>
      </c>
    </row>
    <row r="5468" spans="1:4" x14ac:dyDescent="0.35">
      <c r="A5468" s="1">
        <v>44536</v>
      </c>
      <c r="B5468">
        <v>313.11799999999999</v>
      </c>
      <c r="C5468">
        <v>3360.01</v>
      </c>
      <c r="D5468">
        <v>4867.6499999999996</v>
      </c>
    </row>
    <row r="5469" spans="1:4" x14ac:dyDescent="0.35">
      <c r="A5469" s="1">
        <v>44537</v>
      </c>
      <c r="B5469">
        <v>320.375</v>
      </c>
      <c r="C5469">
        <v>3430.14</v>
      </c>
      <c r="D5469">
        <v>4978.99</v>
      </c>
    </row>
    <row r="5470" spans="1:4" x14ac:dyDescent="0.35">
      <c r="A5470" s="1">
        <v>44538</v>
      </c>
      <c r="B5470">
        <v>319.20499999999998</v>
      </c>
      <c r="C5470">
        <v>3434.96</v>
      </c>
      <c r="D5470">
        <v>4960.43</v>
      </c>
    </row>
    <row r="5471" spans="1:4" x14ac:dyDescent="0.35">
      <c r="A5471" s="1">
        <v>44539</v>
      </c>
      <c r="B5471">
        <v>318.62700000000001</v>
      </c>
      <c r="C5471">
        <v>3430.88</v>
      </c>
      <c r="D5471">
        <v>4953.5</v>
      </c>
    </row>
    <row r="5472" spans="1:4" x14ac:dyDescent="0.35">
      <c r="A5472" s="1">
        <v>44540</v>
      </c>
      <c r="B5472">
        <v>319.22300000000001</v>
      </c>
      <c r="C5472">
        <v>3427.11</v>
      </c>
      <c r="D5472">
        <v>4962.67</v>
      </c>
    </row>
    <row r="5473" spans="1:4" x14ac:dyDescent="0.35">
      <c r="A5473" s="1">
        <v>44543</v>
      </c>
      <c r="B5473">
        <v>317.48200000000003</v>
      </c>
      <c r="C5473">
        <v>3406.89</v>
      </c>
      <c r="D5473">
        <v>4936.8100000000004</v>
      </c>
    </row>
    <row r="5474" spans="1:4" x14ac:dyDescent="0.35">
      <c r="A5474" s="1">
        <v>44544</v>
      </c>
      <c r="B5474">
        <v>315.18200000000002</v>
      </c>
      <c r="C5474">
        <v>3386.3</v>
      </c>
      <c r="D5474">
        <v>4901.45</v>
      </c>
    </row>
    <row r="5475" spans="1:4" x14ac:dyDescent="0.35">
      <c r="A5475" s="1">
        <v>44545</v>
      </c>
      <c r="B5475">
        <v>318.88200000000001</v>
      </c>
      <c r="C5475">
        <v>3397.8</v>
      </c>
      <c r="D5475">
        <v>4957.37</v>
      </c>
    </row>
    <row r="5476" spans="1:4" x14ac:dyDescent="0.35">
      <c r="A5476" s="1">
        <v>44546</v>
      </c>
      <c r="B5476">
        <v>316.92</v>
      </c>
      <c r="C5476">
        <v>3407.44</v>
      </c>
      <c r="D5476">
        <v>4929.8500000000004</v>
      </c>
    </row>
    <row r="5477" spans="1:4" x14ac:dyDescent="0.35">
      <c r="A5477" s="1">
        <v>44547</v>
      </c>
      <c r="B5477">
        <v>315.16699999999997</v>
      </c>
      <c r="C5477">
        <v>3378.13</v>
      </c>
      <c r="D5477">
        <v>4901.9399999999996</v>
      </c>
    </row>
    <row r="5478" spans="1:4" x14ac:dyDescent="0.35">
      <c r="A5478" s="1">
        <v>44550</v>
      </c>
      <c r="B5478">
        <v>310.50200000000001</v>
      </c>
      <c r="C5478">
        <v>3326.4</v>
      </c>
      <c r="D5478">
        <v>4829</v>
      </c>
    </row>
    <row r="5479" spans="1:4" x14ac:dyDescent="0.35">
      <c r="A5479" s="1">
        <v>44551</v>
      </c>
      <c r="B5479">
        <v>316.27499999999998</v>
      </c>
      <c r="C5479">
        <v>3374.15</v>
      </c>
      <c r="D5479">
        <v>4917.7</v>
      </c>
    </row>
    <row r="5480" spans="1:4" x14ac:dyDescent="0.35">
      <c r="A5480" s="1">
        <v>44552</v>
      </c>
      <c r="B5480">
        <v>317.54300000000001</v>
      </c>
      <c r="C5480">
        <v>3394.92</v>
      </c>
      <c r="D5480">
        <v>4936.96</v>
      </c>
    </row>
    <row r="5481" spans="1:4" x14ac:dyDescent="0.35">
      <c r="A5481" s="1">
        <v>44553</v>
      </c>
      <c r="B5481">
        <v>320.25400000000002</v>
      </c>
      <c r="C5481">
        <v>3417.46</v>
      </c>
      <c r="D5481">
        <v>4979.5</v>
      </c>
    </row>
    <row r="5482" spans="1:4" x14ac:dyDescent="0.35">
      <c r="A5482" s="1">
        <v>44554</v>
      </c>
      <c r="B5482">
        <v>319.77300000000002</v>
      </c>
      <c r="C5482">
        <v>3416.76</v>
      </c>
      <c r="D5482">
        <v>4978.72</v>
      </c>
    </row>
    <row r="5483" spans="1:4" x14ac:dyDescent="0.35">
      <c r="A5483" s="1">
        <v>44557</v>
      </c>
      <c r="B5483">
        <v>322.83100000000002</v>
      </c>
      <c r="C5483">
        <v>3434.92</v>
      </c>
      <c r="D5483">
        <v>5018.25</v>
      </c>
    </row>
    <row r="5484" spans="1:4" x14ac:dyDescent="0.35">
      <c r="A5484" s="1">
        <v>44558</v>
      </c>
      <c r="B5484">
        <v>323.77300000000002</v>
      </c>
      <c r="C5484">
        <v>3442.24</v>
      </c>
      <c r="D5484">
        <v>5034.21</v>
      </c>
    </row>
    <row r="5485" spans="1:4" x14ac:dyDescent="0.35">
      <c r="A5485" s="1">
        <v>44559</v>
      </c>
      <c r="B5485">
        <v>322.428</v>
      </c>
      <c r="C5485">
        <v>3433.22</v>
      </c>
      <c r="D5485">
        <v>5014.03</v>
      </c>
    </row>
    <row r="5486" spans="1:4" x14ac:dyDescent="0.35">
      <c r="A5486" s="1">
        <v>44560</v>
      </c>
      <c r="B5486">
        <v>322.54300000000001</v>
      </c>
      <c r="C5486">
        <v>3437.11</v>
      </c>
      <c r="D5486">
        <v>5015.6400000000003</v>
      </c>
    </row>
    <row r="5487" spans="1:4" x14ac:dyDescent="0.35">
      <c r="A5487" s="1">
        <v>44561</v>
      </c>
      <c r="B5487">
        <v>321.18799999999999</v>
      </c>
      <c r="C5487">
        <v>3442.51</v>
      </c>
      <c r="D5487">
        <v>4994.5200000000004</v>
      </c>
    </row>
    <row r="5488" spans="1:4" x14ac:dyDescent="0.35">
      <c r="A5488" s="1">
        <v>44564</v>
      </c>
      <c r="B5488">
        <v>324.37700000000001</v>
      </c>
      <c r="C5488">
        <v>3455.57</v>
      </c>
      <c r="D5488">
        <v>5043.17</v>
      </c>
    </row>
    <row r="5489" spans="1:4" x14ac:dyDescent="0.35">
      <c r="A5489" s="1">
        <v>44565</v>
      </c>
      <c r="B5489">
        <v>324.52100000000002</v>
      </c>
      <c r="C5489">
        <v>3464.04</v>
      </c>
      <c r="D5489">
        <v>5047.55</v>
      </c>
    </row>
    <row r="5490" spans="1:4" x14ac:dyDescent="0.35">
      <c r="A5490" s="1">
        <v>44566</v>
      </c>
      <c r="B5490">
        <v>319.40899999999999</v>
      </c>
      <c r="C5490">
        <v>3429.17</v>
      </c>
      <c r="D5490">
        <v>4971.3100000000004</v>
      </c>
    </row>
    <row r="5491" spans="1:4" x14ac:dyDescent="0.35">
      <c r="A5491" s="1">
        <v>44567</v>
      </c>
      <c r="B5491">
        <v>318.76499999999999</v>
      </c>
      <c r="C5491">
        <v>3413.86</v>
      </c>
      <c r="D5491">
        <v>4960.2299999999996</v>
      </c>
    </row>
    <row r="5492" spans="1:4" x14ac:dyDescent="0.35">
      <c r="A5492" s="1">
        <v>44568</v>
      </c>
      <c r="B5492">
        <v>316.971</v>
      </c>
      <c r="C5492">
        <v>3419.76</v>
      </c>
      <c r="D5492">
        <v>4932.7700000000004</v>
      </c>
    </row>
    <row r="5493" spans="1:4" x14ac:dyDescent="0.35">
      <c r="A5493" s="1">
        <v>44571</v>
      </c>
      <c r="B5493">
        <v>316.93799999999999</v>
      </c>
      <c r="C5493">
        <v>3415.12</v>
      </c>
      <c r="D5493">
        <v>4932.5200000000004</v>
      </c>
    </row>
    <row r="5494" spans="1:4" x14ac:dyDescent="0.35">
      <c r="A5494" s="1">
        <v>44572</v>
      </c>
      <c r="B5494">
        <v>319.07900000000001</v>
      </c>
      <c r="C5494">
        <v>3439.35</v>
      </c>
      <c r="D5494">
        <v>4964.2299999999996</v>
      </c>
    </row>
    <row r="5495" spans="1:4" x14ac:dyDescent="0.35">
      <c r="A5495" s="1">
        <v>44573</v>
      </c>
      <c r="B5495">
        <v>319.38499999999999</v>
      </c>
      <c r="C5495">
        <v>3476.26</v>
      </c>
      <c r="D5495">
        <v>4969.8599999999997</v>
      </c>
    </row>
    <row r="5496" spans="1:4" x14ac:dyDescent="0.35">
      <c r="A5496" s="1">
        <v>44574</v>
      </c>
      <c r="B5496">
        <v>315.36399999999998</v>
      </c>
      <c r="C5496">
        <v>3452.36</v>
      </c>
      <c r="D5496">
        <v>4909.83</v>
      </c>
    </row>
    <row r="5497" spans="1:4" x14ac:dyDescent="0.35">
      <c r="A5497" s="1">
        <v>44575</v>
      </c>
      <c r="B5497">
        <v>315.15100000000001</v>
      </c>
      <c r="C5497">
        <v>3437.43</v>
      </c>
      <c r="D5497">
        <v>4906.25</v>
      </c>
    </row>
    <row r="5498" spans="1:4" x14ac:dyDescent="0.35">
      <c r="A5498" s="1">
        <v>44578</v>
      </c>
      <c r="B5498">
        <v>316.17599999999999</v>
      </c>
      <c r="C5498">
        <v>3439.67</v>
      </c>
      <c r="D5498">
        <v>4922.1899999999996</v>
      </c>
    </row>
    <row r="5499" spans="1:4" x14ac:dyDescent="0.35">
      <c r="A5499" s="1">
        <v>44579</v>
      </c>
      <c r="B5499">
        <v>316.17599999999999</v>
      </c>
      <c r="C5499">
        <v>3439.67</v>
      </c>
      <c r="D5499">
        <v>4922.1899999999996</v>
      </c>
    </row>
    <row r="5500" spans="1:4" x14ac:dyDescent="0.35">
      <c r="A5500" s="1"/>
    </row>
    <row r="5501" spans="1:4" x14ac:dyDescent="0.35">
      <c r="A5501" s="1"/>
    </row>
    <row r="5502" spans="1:4" x14ac:dyDescent="0.35">
      <c r="A5502" s="1"/>
    </row>
    <row r="5503" spans="1:4" x14ac:dyDescent="0.35">
      <c r="A5503" s="1"/>
    </row>
    <row r="5504" spans="1:4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2BF700AA61F42A1C9B59A188097E1" ma:contentTypeVersion="13" ma:contentTypeDescription="Een nieuw document maken." ma:contentTypeScope="" ma:versionID="387e9349cb78a7353ea84b19733df3b5">
  <xsd:schema xmlns:xsd="http://www.w3.org/2001/XMLSchema" xmlns:xs="http://www.w3.org/2001/XMLSchema" xmlns:p="http://schemas.microsoft.com/office/2006/metadata/properties" xmlns:ns2="87a0fa81-fe62-4676-a9e4-d1a94b4cee79" xmlns:ns3="4f48380f-57fd-438a-a1f1-6a5a6ffef84a" targetNamespace="http://schemas.microsoft.com/office/2006/metadata/properties" ma:root="true" ma:fieldsID="8f2aa88caf76374b7faf569487a987c8" ns2:_="" ns3:_="">
    <xsd:import namespace="87a0fa81-fe62-4676-a9e4-d1a94b4cee79"/>
    <xsd:import namespace="4f48380f-57fd-438a-a1f1-6a5a6ffef8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0fa81-fe62-4676-a9e4-d1a94b4cee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8380f-57fd-438a-a1f1-6a5a6ffef84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1FB576-BAAF-4A93-917A-22058AF5B9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CC5A6B-8DD5-4AF3-B959-A609A7D30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a0fa81-fe62-4676-a9e4-d1a94b4cee79"/>
    <ds:schemaRef ds:uri="4f48380f-57fd-438a-a1f1-6a5a6ffef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249761-D4E8-4670-B80E-16C583AFD2E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Gert Vandeveire</cp:lastModifiedBy>
  <dcterms:created xsi:type="dcterms:W3CDTF">2022-01-18T09:04:13Z</dcterms:created>
  <dcterms:modified xsi:type="dcterms:W3CDTF">2022-01-18T16:09:15Z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ContentTypeId">
    <vt:lpwstr>0x0101001772BF700AA61F42A1C9B59A188097E1</vt:lpwstr>
  </property>
</Properties>
</file>